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Title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/>
  <c r="A1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5" x14ac:dyDescent="0.25"/>
  <cols>
    <col min="1" max="1" width="10.28515625" bestFit="1" customWidth="1"/>
  </cols>
  <sheetData>
    <row r="1" spans="1:1" x14ac:dyDescent="0.25">
      <c r="A1" t="str">
        <f>CONCATENATE("LLPG     : ",Title!A1,"      ",Лист3!A1)</f>
        <v>LLPG     : 344568.98      290352.54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5" x14ac:dyDescent="0.25"/>
  <cols>
    <col min="1" max="1" width="11" bestFit="1" customWidth="1"/>
  </cols>
  <sheetData>
    <row r="1" spans="1:1" x14ac:dyDescent="0.25">
      <c r="A1" s="1">
        <v>344568.98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K18" sqref="K18"/>
    </sheetView>
  </sheetViews>
  <sheetFormatPr defaultRowHeight="15" x14ac:dyDescent="0.25"/>
  <cols>
    <col min="1" max="1" width="11" bestFit="1" customWidth="1"/>
  </cols>
  <sheetData>
    <row r="1" spans="1:10" x14ac:dyDescent="0.25">
      <c r="A1" s="1">
        <f>ROUND(G1-H1*((I1+J1)/100),3)</f>
        <v>290352.53999999998</v>
      </c>
      <c r="G1">
        <v>945687</v>
      </c>
      <c r="H1">
        <v>6554</v>
      </c>
      <c r="I1">
        <v>4444</v>
      </c>
      <c r="J1">
        <v>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Title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2014-11-20T11:34:59Z</dcterms:modified>
</cp:coreProperties>
</file>