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<sst xmlns="http://schemas.openxmlformats.org/spreadsheetml/2006/main" count="7" uniqueCount="7">
  <si>
    <t>S / L</t>
  </si>
  <si>
    <t>T / P</t>
  </si>
  <si>
    <t>Price</t>
  </si>
  <si>
    <t>сумма положительных значений</t>
  </si>
  <si>
    <t>Profit</t>
  </si>
  <si>
    <t>посчитать сумму ячеек столбца D при условии когда значения ячейки не равны значению ячейки столбцов ни В ,ниС</t>
  </si>
  <si>
    <t>когда значения ячейки столбца А равны значениям ячеек столбцов В или С , то их не считать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</si>
</sst>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164" fontId="0" fillId="2" borderId="0" xfId="0" applyNumberFormat="1" applyFill="1" applyAlignment="1">
      <alignment horizontal="right" wrapText="1"/>
    </xf>
    <xf numFmtId="164" fontId="0" fillId="0" borderId="0" xfId="0" applyNumberFormat="1" applyAlignment="1">
      <alignment horizontal="right" wrapText="1"/>
    </xf>
    <xf numFmtId="4" fontId="0" fillId="2" borderId="0" xfId="0" applyNumberFormat="1" applyFill="1" applyAlignment="1">
      <alignment horizontal="right" wrapText="1"/>
    </xf>
    <xf numFmtId="4" fontId="0" fillId="0" borderId="0" xfId="0" applyNumberFormat="1" applyAlignment="1">
      <alignment horizontal="right" wrapText="1"/>
    </xf>
    <xf numFmtId="0" fontId="0" fillId="3" borderId="0" xfId="0" applyFill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E3" sqref="E3"/>
    </sheetView>
  </sheetViews>
  <sheetFormatPr defaultRowHeight="15" x14ac:dyDescent="0.25"/>
  <cols>
    <col min="5" max="5" width="64.7109375" customWidth="1"/>
  </cols>
  <sheetData>
    <row r="1" spans="1:9" x14ac:dyDescent="0.25">
      <c r="A1" s="1" t="s">
        <v>2</v>
      </c>
      <c r="B1" s="1" t="s">
        <v>0</v>
      </c>
      <c r="C1" s="1" t="s">
        <v>1</v>
      </c>
      <c r="D1" s="1" t="s">
        <v>4</v>
      </c>
      <c r="E1" s="1" t="s">
        <v>3</v>
      </c>
    </row>
    <row r="3" spans="1:9" x14ac:dyDescent="0.25">
      <c r="A3" s="2">
        <v>1.2679</v>
      </c>
      <c r="B3" s="2">
        <v>1.2667999999999999</v>
      </c>
      <c r="C3" s="2">
        <v>1.2821</v>
      </c>
      <c r="D3" s="4">
        <v>2.2999999999999998</v>
      </c>
      <c r="E3" s="6">
        <f>SUMPRODUCT(D3:D45,--(A3:A45&lt;&gt;B3:B45),--(A3:A45&lt;&gt;C3:C45))</f>
        <v>45.800000000000004</v>
      </c>
    </row>
    <row r="4" spans="1:9" x14ac:dyDescent="0.25">
      <c r="A4" s="2">
        <v>1.2690999999999999</v>
      </c>
      <c r="B4" s="2">
        <v>1.2670999999999999</v>
      </c>
      <c r="C4" s="2">
        <v>1.2821</v>
      </c>
      <c r="D4" s="4">
        <v>2.1</v>
      </c>
    </row>
    <row r="5" spans="1:9" x14ac:dyDescent="0.25">
      <c r="A5" s="3">
        <v>1.2695000000000001</v>
      </c>
      <c r="B5" s="3">
        <v>1.2695000000000001</v>
      </c>
      <c r="C5" s="3">
        <v>1.2794000000000001</v>
      </c>
      <c r="D5" s="5">
        <v>-1.2</v>
      </c>
    </row>
    <row r="6" spans="1:9" x14ac:dyDescent="0.25">
      <c r="A6" s="2">
        <v>1.2603</v>
      </c>
      <c r="B6" s="2">
        <v>1.2603</v>
      </c>
      <c r="C6" s="2">
        <v>1.2386999999999999</v>
      </c>
      <c r="D6" s="4">
        <v>-1</v>
      </c>
      <c r="I6" t="s">
        <v>5</v>
      </c>
    </row>
    <row r="7" spans="1:9" x14ac:dyDescent="0.25">
      <c r="A7" s="2">
        <v>1.2508999999999999</v>
      </c>
      <c r="B7" s="2">
        <v>1.2557</v>
      </c>
      <c r="C7" s="2">
        <v>1.2341</v>
      </c>
      <c r="D7" s="4">
        <v>5</v>
      </c>
    </row>
    <row r="8" spans="1:9" x14ac:dyDescent="0.25">
      <c r="A8" s="3">
        <v>1.2508999999999999</v>
      </c>
      <c r="B8" s="3">
        <v>1.2508999999999999</v>
      </c>
      <c r="C8" s="3">
        <v>1.2341</v>
      </c>
      <c r="D8" s="5">
        <v>-1.8</v>
      </c>
      <c r="I8" t="s">
        <v>6</v>
      </c>
    </row>
    <row r="9" spans="1:9" x14ac:dyDescent="0.25">
      <c r="A9" s="2">
        <v>1.2511000000000001</v>
      </c>
      <c r="B9" s="2">
        <v>1.2526999999999999</v>
      </c>
      <c r="C9" s="2">
        <v>0</v>
      </c>
      <c r="D9" s="4">
        <v>1.7</v>
      </c>
    </row>
    <row r="10" spans="1:9" x14ac:dyDescent="0.25">
      <c r="A10" s="3">
        <v>1.2568999999999999</v>
      </c>
      <c r="B10" s="3">
        <v>1.2512000000000001</v>
      </c>
      <c r="C10" s="3">
        <v>1.2568999999999999</v>
      </c>
      <c r="D10" s="5">
        <v>5.8</v>
      </c>
    </row>
    <row r="11" spans="1:9" x14ac:dyDescent="0.25">
      <c r="A11" s="2">
        <v>1.2434000000000001</v>
      </c>
      <c r="B11" s="2">
        <v>1.2567999999999999</v>
      </c>
      <c r="C11" s="2">
        <v>1.2341</v>
      </c>
      <c r="D11" s="4">
        <v>27</v>
      </c>
    </row>
    <row r="12" spans="1:9" x14ac:dyDescent="0.25">
      <c r="A12" s="3">
        <v>1.2505999999999999</v>
      </c>
      <c r="B12" s="3">
        <v>1.2505999999999999</v>
      </c>
      <c r="C12" s="3">
        <v>1.2342</v>
      </c>
      <c r="D12" s="5">
        <v>-2</v>
      </c>
    </row>
    <row r="13" spans="1:9" x14ac:dyDescent="0.25">
      <c r="A13" s="2">
        <v>1.2528999999999999</v>
      </c>
      <c r="B13" s="2">
        <v>1.2528999999999999</v>
      </c>
      <c r="C13" s="2">
        <v>0</v>
      </c>
      <c r="D13" s="4">
        <v>-2</v>
      </c>
    </row>
    <row r="14" spans="1:9" x14ac:dyDescent="0.25">
      <c r="A14" s="2">
        <v>1.2435</v>
      </c>
      <c r="B14" s="2">
        <v>1.2435</v>
      </c>
      <c r="C14" s="2">
        <v>1.2341</v>
      </c>
      <c r="D14" s="4">
        <v>-1</v>
      </c>
    </row>
    <row r="15" spans="1:9" x14ac:dyDescent="0.25">
      <c r="A15" s="3">
        <v>1.2435</v>
      </c>
      <c r="B15" s="3">
        <v>1.2435</v>
      </c>
      <c r="C15" s="3">
        <v>0</v>
      </c>
      <c r="D15" s="5">
        <v>0.5</v>
      </c>
    </row>
    <row r="16" spans="1:9" x14ac:dyDescent="0.25">
      <c r="A16" s="2">
        <v>1.2482</v>
      </c>
      <c r="B16" s="2">
        <v>1.2482</v>
      </c>
      <c r="C16" s="2">
        <v>0</v>
      </c>
      <c r="D16" s="4">
        <v>0.1</v>
      </c>
    </row>
    <row r="17" spans="1:4" x14ac:dyDescent="0.25">
      <c r="A17" s="3">
        <v>1.2482</v>
      </c>
      <c r="B17" s="3">
        <v>1.2482</v>
      </c>
      <c r="C17" s="3">
        <v>0</v>
      </c>
      <c r="D17" s="5">
        <v>-0.4</v>
      </c>
    </row>
    <row r="18" spans="1:4" x14ac:dyDescent="0.25">
      <c r="A18" s="2">
        <v>1.2439</v>
      </c>
      <c r="B18" s="2">
        <v>1.2439</v>
      </c>
      <c r="C18" s="2">
        <v>0</v>
      </c>
      <c r="D18" s="4">
        <v>-1</v>
      </c>
    </row>
    <row r="19" spans="1:4" x14ac:dyDescent="0.25">
      <c r="A19" s="3">
        <v>1.2428999999999999</v>
      </c>
      <c r="B19" s="3">
        <v>1.2428999999999999</v>
      </c>
      <c r="C19" s="3">
        <v>1.3024</v>
      </c>
      <c r="D19" s="5">
        <v>0.5</v>
      </c>
    </row>
    <row r="20" spans="1:4" x14ac:dyDescent="0.25">
      <c r="A20" s="2">
        <v>1.2428999999999999</v>
      </c>
      <c r="B20" s="2">
        <v>1.2428999999999999</v>
      </c>
      <c r="C20" s="2">
        <v>1.2585999999999999</v>
      </c>
      <c r="D20" s="4">
        <v>-11.4</v>
      </c>
    </row>
    <row r="21" spans="1:4" x14ac:dyDescent="0.25">
      <c r="A21" s="2">
        <v>1.2471000000000001</v>
      </c>
      <c r="B21" s="2">
        <v>1.2471000000000001</v>
      </c>
      <c r="C21" s="2">
        <v>1.2397</v>
      </c>
      <c r="D21" s="4">
        <v>-0.9</v>
      </c>
    </row>
    <row r="22" spans="1:4" x14ac:dyDescent="0.25">
      <c r="A22" s="2">
        <v>1.2490000000000001</v>
      </c>
      <c r="B22" s="2">
        <v>1.2490000000000001</v>
      </c>
      <c r="C22" s="2">
        <v>1.2394000000000001</v>
      </c>
      <c r="D22" s="4">
        <v>-1.1000000000000001</v>
      </c>
    </row>
    <row r="23" spans="1:4" x14ac:dyDescent="0.25">
      <c r="A23" s="3">
        <v>1.2456</v>
      </c>
      <c r="B23" s="3">
        <v>1.2456</v>
      </c>
      <c r="C23" s="3">
        <v>1.2399</v>
      </c>
      <c r="D23" s="5">
        <v>-0.5</v>
      </c>
    </row>
    <row r="24" spans="1:4" x14ac:dyDescent="0.25">
      <c r="A24" s="2">
        <v>1.2473000000000001</v>
      </c>
      <c r="B24" s="2">
        <v>1.2473000000000001</v>
      </c>
      <c r="C24" s="2">
        <v>0</v>
      </c>
      <c r="D24" s="4">
        <v>-1</v>
      </c>
    </row>
    <row r="25" spans="1:4" x14ac:dyDescent="0.25">
      <c r="A25" s="3">
        <v>1.2474000000000001</v>
      </c>
      <c r="B25" s="3">
        <v>1.24</v>
      </c>
      <c r="C25" s="3">
        <v>1.272</v>
      </c>
      <c r="D25" s="5">
        <v>2.2999999999999998</v>
      </c>
    </row>
    <row r="26" spans="1:4" x14ac:dyDescent="0.25">
      <c r="A26" s="2">
        <v>1.2504</v>
      </c>
      <c r="B26" s="2">
        <v>1.2398</v>
      </c>
      <c r="C26" s="2">
        <v>1.272</v>
      </c>
      <c r="D26" s="4">
        <v>2.5</v>
      </c>
    </row>
    <row r="27" spans="1:4" x14ac:dyDescent="0.25">
      <c r="A27" s="3">
        <v>1.2555000000000001</v>
      </c>
      <c r="B27" s="3">
        <v>1.2442</v>
      </c>
      <c r="C27" s="3">
        <v>1.272</v>
      </c>
      <c r="D27" s="5">
        <v>2.2000000000000002</v>
      </c>
    </row>
    <row r="28" spans="1:4" x14ac:dyDescent="0.25">
      <c r="A28" s="2">
        <v>1.2481</v>
      </c>
      <c r="B28" s="2">
        <v>1.2481</v>
      </c>
      <c r="C28" s="2">
        <v>1.272</v>
      </c>
      <c r="D28" s="4">
        <v>-1.2</v>
      </c>
    </row>
    <row r="29" spans="1:4" x14ac:dyDescent="0.25">
      <c r="A29" s="3">
        <v>1.2453000000000001</v>
      </c>
      <c r="B29" s="3">
        <v>1.2453000000000001</v>
      </c>
      <c r="C29" s="3">
        <v>0</v>
      </c>
      <c r="D29" s="5">
        <v>-1.2</v>
      </c>
    </row>
    <row r="30" spans="1:4" x14ac:dyDescent="0.25">
      <c r="A30" s="2">
        <v>1.2453000000000001</v>
      </c>
      <c r="B30" s="2">
        <v>1.2453000000000001</v>
      </c>
      <c r="C30" s="2">
        <v>0</v>
      </c>
      <c r="D30" s="4">
        <v>-1.2</v>
      </c>
    </row>
    <row r="31" spans="1:4" x14ac:dyDescent="0.25">
      <c r="A31" s="3">
        <v>1.2493000000000001</v>
      </c>
      <c r="B31" s="3">
        <v>1.2493000000000001</v>
      </c>
      <c r="C31" s="3">
        <v>1.2424999999999999</v>
      </c>
      <c r="D31" s="5">
        <v>0.1</v>
      </c>
    </row>
    <row r="32" spans="1:4" x14ac:dyDescent="0.25">
      <c r="A32" s="3">
        <v>1.2554000000000001</v>
      </c>
      <c r="B32" s="3">
        <v>1.2443</v>
      </c>
      <c r="C32" s="3">
        <v>1.272</v>
      </c>
      <c r="D32" s="5">
        <v>3.1</v>
      </c>
    </row>
    <row r="33" spans="1:4" x14ac:dyDescent="0.25">
      <c r="A33" s="2">
        <v>1.2513000000000001</v>
      </c>
      <c r="B33" s="2">
        <v>1.2553000000000001</v>
      </c>
      <c r="C33" s="2">
        <v>1.2513000000000001</v>
      </c>
      <c r="D33" s="4">
        <v>2.9</v>
      </c>
    </row>
    <row r="34" spans="1:4" x14ac:dyDescent="0.25">
      <c r="A34" s="3">
        <v>1.2496</v>
      </c>
      <c r="B34" s="3">
        <v>1.2496</v>
      </c>
      <c r="C34" s="3">
        <v>0</v>
      </c>
      <c r="D34" s="5">
        <v>-1.2</v>
      </c>
    </row>
    <row r="35" spans="1:4" x14ac:dyDescent="0.25">
      <c r="A35" s="3">
        <v>1.248</v>
      </c>
      <c r="B35" s="3">
        <v>1.248</v>
      </c>
      <c r="C35" s="3">
        <v>0</v>
      </c>
      <c r="D35" s="5">
        <v>-2.4</v>
      </c>
    </row>
    <row r="36" spans="1:4" x14ac:dyDescent="0.25">
      <c r="A36" s="2">
        <v>1.244</v>
      </c>
      <c r="B36" s="2">
        <v>1.244</v>
      </c>
      <c r="C36" s="2">
        <v>0</v>
      </c>
      <c r="D36" s="4">
        <v>-2.4</v>
      </c>
    </row>
    <row r="37" spans="1:4" x14ac:dyDescent="0.25">
      <c r="A37" s="3">
        <v>1.2388999999999999</v>
      </c>
      <c r="B37" s="3">
        <v>1.2388999999999999</v>
      </c>
      <c r="C37" s="3">
        <v>1.2427999999999999</v>
      </c>
      <c r="D37" s="5">
        <v>-2.8</v>
      </c>
    </row>
    <row r="38" spans="1:4" x14ac:dyDescent="0.25">
      <c r="A38">
        <v>1.2404999999999999</v>
      </c>
      <c r="B38">
        <v>1.2404999999999999</v>
      </c>
      <c r="C38">
        <v>1.2264999999999999</v>
      </c>
      <c r="D38">
        <v>-3</v>
      </c>
    </row>
    <row r="39" spans="1:4" x14ac:dyDescent="0.25">
      <c r="A39">
        <v>1.2438</v>
      </c>
      <c r="B39">
        <v>1.2438</v>
      </c>
      <c r="C39">
        <v>0</v>
      </c>
      <c r="D39">
        <v>-1</v>
      </c>
    </row>
    <row r="40" spans="1:4" x14ac:dyDescent="0.25">
      <c r="A40" s="3">
        <v>1.2446999999999999</v>
      </c>
      <c r="B40" s="3">
        <v>1.2443</v>
      </c>
      <c r="C40" s="3">
        <v>0</v>
      </c>
      <c r="D40" s="5">
        <v>-2.4</v>
      </c>
    </row>
    <row r="41" spans="1:4" x14ac:dyDescent="0.25">
      <c r="A41">
        <v>1.2463</v>
      </c>
      <c r="B41">
        <v>1.2463</v>
      </c>
      <c r="C41">
        <v>1.2424999999999999</v>
      </c>
      <c r="D41">
        <v>-1.4</v>
      </c>
    </row>
    <row r="42" spans="1:4" x14ac:dyDescent="0.25">
      <c r="A42">
        <v>1.2485999999999999</v>
      </c>
      <c r="B42">
        <v>1.2485999999999999</v>
      </c>
      <c r="C42">
        <v>0</v>
      </c>
      <c r="D42">
        <v>-1.6</v>
      </c>
    </row>
    <row r="43" spans="1:4" x14ac:dyDescent="0.25">
      <c r="A43">
        <v>1.2495000000000001</v>
      </c>
      <c r="B43">
        <v>1.2495000000000001</v>
      </c>
      <c r="C43">
        <v>1.2542</v>
      </c>
      <c r="D43">
        <v>0.8</v>
      </c>
    </row>
    <row r="44" spans="1:4" x14ac:dyDescent="0.25">
      <c r="A44">
        <v>1.2464</v>
      </c>
      <c r="B44">
        <v>1.2464</v>
      </c>
      <c r="C44">
        <v>0</v>
      </c>
      <c r="D44">
        <v>-1.2</v>
      </c>
    </row>
    <row r="45" spans="1:4" x14ac:dyDescent="0.25">
      <c r="A45">
        <v>1.2452000000000001</v>
      </c>
      <c r="B45">
        <v>1.2452000000000001</v>
      </c>
      <c r="C45">
        <v>0</v>
      </c>
      <c r="D45">
        <v>-1.9</v>
      </c>
    </row>
  </sheetData>
  <conditionalFormatting sqref="B3">
    <cfRule type="expression" dxfId="0" priority="1">
      <formula>COUNTIF(A3,B3)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2014-11-30T09:21:34Z</dcterms:modified>
</cp:coreProperties>
</file>