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0" yWindow="-440" windowWidth="25600" windowHeight="16000" tabRatio="500"/>
  </bookViews>
  <sheets>
    <sheet name="Лист2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<sst xmlns="http://schemas.openxmlformats.org/spreadsheetml/2006/main" count="9" uniqueCount="8">
  <si>
    <t>Кременкуль</t>
  </si>
  <si>
    <t>1 мая 2б</t>
  </si>
  <si>
    <t>Миналь Любовь Константиновна</t>
  </si>
  <si>
    <t>Саргазы</t>
  </si>
  <si>
    <t>мира 12-1</t>
  </si>
  <si>
    <t>Ярославцева Елена Васильевна</t>
  </si>
  <si>
    <t>Набережная 52</t>
  </si>
  <si>
    <t>Куклев Владимир Станиславович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</si>
</sst>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sz val="14"/>
      <color theme="1"/>
      <name val="Lucida Console"/>
      <family val="3"/>
      <charset val="204"/>
    </font>
    <font>
      <sz val="14"/>
      <color theme="1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top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E12" sqref="E12"/>
    </sheetView>
  </sheetViews>
  <sheetFormatPr baseColWidth="10" defaultRowHeight="15" x14ac:dyDescent="0"/>
  <cols>
    <col min="1" max="1" width="6.1640625" bestFit="1" customWidth="1"/>
    <col min="2" max="2" width="15.5" bestFit="1" customWidth="1"/>
    <col min="3" max="3" width="16.5" bestFit="1" customWidth="1"/>
    <col min="4" max="4" width="38.83203125" customWidth="1"/>
    <col min="5" max="5" width="36" customWidth="1"/>
    <col min="6" max="7" width="30.1640625" bestFit="1" customWidth="1"/>
  </cols>
  <sheetData>
    <row r="2" spans="1:7" ht="51" customHeight="1">
      <c r="A2" s="1" t="e">
        <f>CONCATENATE(G9,";","сосновский р-он ",MID(E9,1,SEARCH(" ",E9)-1)," ул ","(",D9,")",",",MID(E9,SEARCH(" ",E9)+1,SEARCH("-",E9)-SEARCH(" ",E9)-1),",",MID(E9,SEARCH("-",E9)+1,SEARCH("-",E9)-SEARCH(" ",E9)),";",A9,";","10;;;;11:",A9)</f>
        <v>#VALUE!</v>
      </c>
      <c r="B2" s="1"/>
      <c r="C2" s="1"/>
      <c r="D2" s="1"/>
      <c r="E2" s="1"/>
      <c r="F2" s="1"/>
      <c r="G2" s="1"/>
    </row>
    <row r="3" spans="1:7">
      <c r="A3" s="1" t="str">
        <f>CONCATENATE(G10,";","сосновский р-он ",MID(E10,1,SEARCH(" ",E10)-1)," ул ","(",D10,")",",",MID(E10,SEARCH(" ",E10)+1,SEARCH("-",E10)-SEARCH(" ",E10)-1),",",MID(E10,SEARCH("-",E10)+1,SEARCH("-",E10)-SEARCH(" ",E10)),";",A10,";","10;;;;11:",A10)</f>
        <v>Ярославцева Елена Васильевна;сосновский р-он мира ул (Саргазы),12,1;15159;10;;;;11:15159</v>
      </c>
      <c r="B3" s="1"/>
      <c r="C3" s="1"/>
      <c r="D3" s="1"/>
      <c r="E3" s="1"/>
      <c r="F3" s="1"/>
      <c r="G3" s="1"/>
    </row>
    <row r="4" spans="1:7">
      <c r="A4" s="1" t="e">
        <f t="shared" ref="A4" si="0">CONCATENATE(G11,";","сосновский р-он ",MID(E11,1,SEARCH(" ",E11)-1)," ул ","(",D11,")",",",MID(E11,SEARCH(" ",E11)+1,SEARCH("-",E11)-SEARCH(" ",E11)-1),",",MID(E11,SEARCH("-",E11)+1,SEARCH("-",E11)-SEARCH(" ",E11)),";",A11,";","10;;;;11:",A11)</f>
        <v>#VALUE!</v>
      </c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9" spans="1:7" ht="18">
      <c r="A9" s="2">
        <v>15158</v>
      </c>
      <c r="B9" s="2"/>
      <c r="C9" s="2"/>
      <c r="D9" s="3" t="s">
        <v>0</v>
      </c>
      <c r="E9" s="4" t="s">
        <v>1</v>
      </c>
      <c r="F9" s="4"/>
      <c r="G9" s="5" t="s">
        <v>2</v>
      </c>
    </row>
    <row r="10" spans="1:7" ht="18">
      <c r="A10" s="2">
        <v>15159</v>
      </c>
      <c r="B10" s="2"/>
      <c r="C10" s="2"/>
      <c r="D10" s="3" t="s">
        <v>3</v>
      </c>
      <c r="E10" s="4" t="s">
        <v>4</v>
      </c>
      <c r="F10" s="4"/>
      <c r="G10" s="5" t="s">
        <v>5</v>
      </c>
    </row>
    <row r="11" spans="1:7" ht="18">
      <c r="A11" s="6">
        <v>10531</v>
      </c>
      <c r="B11" s="6"/>
      <c r="C11" s="6"/>
      <c r="D11" s="7" t="s">
        <v>0</v>
      </c>
      <c r="E11" s="8" t="s">
        <v>6</v>
      </c>
      <c r="F11" s="8"/>
      <c r="G11" s="9" t="s">
        <v>7</v>
      </c>
    </row>
  </sheetData>
  <mergeCells count="4">
    <mergeCell ref="A2:G2"/>
    <mergeCell ref="A3:G3"/>
    <mergeCell ref="A4:G4"/>
    <mergeCell ref="A5:G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appa</dc:creator>
  <cp:lastModifiedBy>appa</cp:lastModifiedBy>
  <dcterms:created xsi:type="dcterms:W3CDTF">2014-12-03T07:43:31Z</dcterms:created>
  <dcterms:modified xsi:type="dcterms:W3CDTF">2014-12-03T07:43:45Z</dcterms:modified>
</cp:coreProperties>
</file>