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72" windowWidth="15312" windowHeight="6216"/>
  </bookViews>
  <sheets>
    <sheet name="Лист1" sheetId="1" r:id="rId1"/>
  </sheets>
  <definedNames>
    <definedName name="a">OFFSET(Лист1!$A$1,MATCH(1,Лист1!$A$1:$A$116^0,)-1,,COUNTA(Лист1!$A:$A))</definedName>
    <definedName name="aa">N(OFFSET(Лист1!$A$1,MATCH(SMALL(IF(b-a&gt;1,rr),rr),IF(b-a&gt;1,rr),),,SMALL(IF(b-a&gt;1,rr),rr)))</definedName>
    <definedName name="b">(0&amp;OFFSET(Лист1!$B$1,MATCH(1,Лист1!$A$1:$A$116^0,)-1,,COUNTA(Лист1!$A:$A)))</definedName>
    <definedName name="bb">N(OFFSET(Лист1!$B$1,MATCH(SMALL(IF(b-a&gt;1,rr),rr),IF(b-a&gt;1,rr),),,SMALL(IF(b-a&gt;1,rr),rr)))</definedName>
    <definedName name="rr">ROW(OFFSET(Лист1!$A$1,,,COUNTA(Лист1!$A:$A)))</definedName>
    <definedName name="xx">MMULT(IFERROR(IF(TRANSPOSE(rr)&lt;=rr-1,TRANSPOSE(bb-aa-1),),),rr^0)</definedName>
  </definedNames>
  <calcPr calcId="124519"/>
</workbook>
</file>

<file path=xl/calcChain.xml><?xml version="1.0" encoding="utf-8"?>
<calcChain xmlns="http://schemas.openxmlformats.org/spreadsheetml/2006/main">
  <c r="C2" i="1"/>
  <c r="D2" a="1"/>
  <c r="D2" l="1"/>
  <c r="D3" a="1"/>
  <c r="D3"/>
  <c r="D4" a="1"/>
  <c r="D4"/>
  <c r="D5" a="1"/>
  <c r="D5"/>
  <c r="D6" a="1"/>
  <c r="D6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D17" a="1"/>
  <c r="D17"/>
  <c r="C3" a="1"/>
  <c r="C3"/>
  <c r="C4" a="1"/>
  <c r="C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</calcChain>
</file>

<file path=xl/sharedStrings.xml><?xml version="1.0" encoding="utf-8"?>
<sst xmlns="http://schemas.openxmlformats.org/spreadsheetml/2006/main" count="15" uniqueCount="13">
  <si>
    <t/>
  </si>
  <si>
    <t>a</t>
  </si>
  <si>
    <t>b</t>
  </si>
  <si>
    <t>aa</t>
  </si>
  <si>
    <t>bb</t>
  </si>
  <si>
    <t>rr</t>
  </si>
  <si>
    <t>=СМЕЩ(Лист1!$A$1;ПОИСКПОЗ(1;Лист1!$A$1:$A$116^0;)-1;;СЧЁТЗ(Лист1!$A:$A))</t>
  </si>
  <si>
    <t>=Ч(СМЕЩ(Лист1!$A$1;ПОИСКПОЗ(НАИМЕНЬШИЙ(ЕСЛИ(b-a&gt;1;rr);rr);ЕСЛИ(b-a&gt;1;rr););;НАИМЕНЬШИЙ(ЕСЛИ(b-a&gt;1;rr);rr)))</t>
  </si>
  <si>
    <t>=(0&amp;СМЕЩ(Лист1!$B$1;ПОИСКПОЗ(1;Лист1!$A$1:$A$116^0;)-1;;СЧЁТЗ(Лист1!$A:$A)))</t>
  </si>
  <si>
    <t>=Ч(СМЕЩ(Лист1!$B$1;ПОИСКПОЗ(НАИМЕНЬШИЙ(ЕСЛИ(b-a&gt;1;rr);rr);ЕСЛИ(b-a&gt;1;rr););;НАИМЕНЬШИЙ(ЕСЛИ(b-a&gt;1;rr);rr)))</t>
  </si>
  <si>
    <t>=СТРОКА(СМЕЩ(Лист1!$A$1;;;СЧЁТЗ(Лист1!$A:$A)))</t>
  </si>
  <si>
    <t>xx</t>
  </si>
  <si>
    <t>=МУМНОЖ(ЕСЛИОШИБКА(ЕСЛИ(ТРАНСП(rr)&lt;=rr-1;ТРАНСП(bb-aa-1);););rr^0)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</si>
</sst>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 applyFill="1" applyBorder="1"/>
    <xf numFmtId="0" fontId="0" fillId="0" borderId="1" xfId="0" applyNumberFormat="1" applyFill="1" applyBorder="1"/>
    <xf numFmtId="1" fontId="0" fillId="0" borderId="1" xfId="0" applyNumberFormat="1" applyFill="1" applyBorder="1"/>
    <xf numFmtId="0" fontId="0" fillId="2" borderId="1" xfId="0" applyNumberFormat="1" applyFill="1" applyBorder="1"/>
    <xf numFmtId="0" fontId="0" fillId="2" borderId="1" xfId="0" applyFill="1" applyBorder="1"/>
    <xf numFmtId="0" fontId="0" fillId="3" borderId="1" xfId="0" applyNumberFormat="1" applyFill="1" applyBorder="1"/>
    <xf numFmtId="0" fontId="0" fillId="4" borderId="1" xfId="0" applyNumberFormat="1" applyFill="1" applyBorder="1"/>
    <xf numFmtId="0" fontId="0" fillId="5" borderId="1" xfId="0" applyNumberFormat="1" applyFill="1" applyBorder="1"/>
    <xf numFmtId="0" fontId="0" fillId="6" borderId="1" xfId="0" applyNumberFormat="1" applyFill="1" applyBorder="1"/>
    <xf numFmtId="0" fontId="0" fillId="7" borderId="1" xfId="0" applyNumberFormat="1" applyFill="1" applyBorder="1"/>
    <xf numFmtId="0" fontId="0" fillId="0" borderId="0" xfId="0" applyNumberFormat="1"/>
    <xf numFmtId="1" fontId="0" fillId="0" borderId="0" xfId="0" quotePrefix="1" applyNumberFormat="1" applyFill="1" applyBorder="1" applyAlignment="1"/>
    <xf numFmtId="1" fontId="0" fillId="0" borderId="0" xfId="0" applyNumberFormat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1"/>
  <sheetViews>
    <sheetView tabSelected="1" zoomScale="55" zoomScaleNormal="55" workbookViewId="0">
      <selection activeCell="D2" sqref="D2"/>
    </sheetView>
  </sheetViews>
  <sheetFormatPr defaultRowHeight="14.4"/>
  <cols>
    <col min="1" max="1" width="16" style="1" customWidth="1"/>
    <col min="2" max="2" width="20.6640625" style="1" customWidth="1"/>
    <col min="3" max="4" width="20" customWidth="1"/>
    <col min="6" max="6" width="3.33203125" bestFit="1" customWidth="1"/>
    <col min="7" max="7" width="108" bestFit="1" customWidth="1"/>
  </cols>
  <sheetData>
    <row r="2" spans="1:8" ht="15" customHeight="1">
      <c r="A2" s="2">
        <v>1338357</v>
      </c>
      <c r="B2" s="3" t="s">
        <v>0</v>
      </c>
      <c r="C2" s="5">
        <f ca="1">IFERROR(LOOKUP(ROW()-2,xx,aa)+1+SUM(COUNTIF(C$1:C1,LOOKUP(ROW()-2,xx,aa)+ROW(INDIRECT("1:"&amp;LOOKUP(ROW()-2,xx,bb-aa-1))))),"")</f>
        <v>4055425</v>
      </c>
      <c r="D2" s="14">
        <f t="array" aca="1" ref="D2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1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4055425</v>
      </c>
      <c r="F2" s="11" t="s">
        <v>11</v>
      </c>
      <c r="G2" s="11" t="s">
        <v>12</v>
      </c>
      <c r="H2" s="13"/>
    </row>
    <row r="3" spans="1:8">
      <c r="A3" s="2">
        <v>1650147</v>
      </c>
      <c r="B3" s="2">
        <v>1650148</v>
      </c>
      <c r="C3" s="7">
        <f t="array" aca="1" ref="C3" ca="1">IFERROR(LOOKUP(ROW()-2,xx,aa)+1+SUM(COUNTIF(C$1:C2,LOOKUP(ROW()-2,xx,aa)+ROW(INDIRECT("1:"&amp;LOOKUP(ROW()-2,xx,bb-aa-1))))),"")</f>
        <v>4055454</v>
      </c>
      <c r="D3" s="14">
        <f t="array" aca="1" ref="D3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2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4055454</v>
      </c>
      <c r="F3" s="11" t="s">
        <v>3</v>
      </c>
      <c r="G3" s="11" t="s">
        <v>7</v>
      </c>
      <c r="H3" s="13"/>
    </row>
    <row r="4" spans="1:8">
      <c r="A4" s="2">
        <v>2183289</v>
      </c>
      <c r="B4" s="3" t="s">
        <v>0</v>
      </c>
      <c r="C4" s="7">
        <f t="array" aca="1" ref="C4" ca="1">IFERROR(LOOKUP(ROW()-2,xx,aa)+1+SUM(COUNTIF(C$1:C3,LOOKUP(ROW()-2,xx,aa)+ROW(INDIRECT("1:"&amp;LOOKUP(ROW()-2,xx,bb-aa-1))))),"")</f>
        <v>4055455</v>
      </c>
      <c r="D4" s="14">
        <f t="array" aca="1" ref="D4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3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4055455</v>
      </c>
      <c r="F4" s="11" t="s">
        <v>4</v>
      </c>
      <c r="G4" s="11" t="s">
        <v>9</v>
      </c>
    </row>
    <row r="5" spans="1:8">
      <c r="A5" s="2">
        <v>4055430</v>
      </c>
      <c r="B5" s="2">
        <v>4055431</v>
      </c>
      <c r="C5" s="8">
        <f t="array" aca="1" ref="C5" ca="1">IFERROR(LOOKUP(ROW()-2,xx,aa)+1+SUM(COUNTIF(C$1:C4,LOOKUP(ROW()-2,xx,aa)+ROW(INDIRECT("1:"&amp;LOOKUP(ROW()-2,xx,bb-aa-1))))),"")</f>
        <v>4055180</v>
      </c>
      <c r="D5" s="14">
        <f t="array" aca="1" ref="D5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4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4055180</v>
      </c>
      <c r="F5" s="11" t="s">
        <v>5</v>
      </c>
      <c r="G5" s="11" t="s">
        <v>10</v>
      </c>
    </row>
    <row r="6" spans="1:8">
      <c r="A6" s="4">
        <v>4055424</v>
      </c>
      <c r="B6" s="4">
        <v>4055426</v>
      </c>
      <c r="C6" s="8">
        <f t="array" aca="1" ref="C6" ca="1">IFERROR(LOOKUP(ROW()-2,xx,aa)+1+SUM(COUNTIF(C$1:C5,LOOKUP(ROW()-2,xx,aa)+ROW(INDIRECT("1:"&amp;LOOKUP(ROW()-2,xx,bb-aa-1))))),"")</f>
        <v>4055181</v>
      </c>
      <c r="D6" s="14">
        <f t="array" aca="1" ref="D6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5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4055181</v>
      </c>
      <c r="F6" s="11" t="s">
        <v>1</v>
      </c>
      <c r="G6" s="11" t="s">
        <v>6</v>
      </c>
    </row>
    <row r="7" spans="1:8">
      <c r="A7" s="7">
        <v>4055453</v>
      </c>
      <c r="B7" s="7">
        <v>4055456</v>
      </c>
      <c r="C7" s="8">
        <f t="array" aca="1" ref="C7" ca="1">IFERROR(LOOKUP(ROW()-2,xx,aa)+1+SUM(COUNTIF(C$1:C6,LOOKUP(ROW()-2,xx,aa)+ROW(INDIRECT("1:"&amp;LOOKUP(ROW()-2,xx,bb-aa-1))))),"")</f>
        <v>4055182</v>
      </c>
      <c r="D7" s="14">
        <f t="array" aca="1" ref="D7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6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4055182</v>
      </c>
      <c r="F7" s="11" t="s">
        <v>2</v>
      </c>
      <c r="G7" s="11" t="s">
        <v>8</v>
      </c>
    </row>
    <row r="8" spans="1:8">
      <c r="A8" s="8">
        <v>4055179</v>
      </c>
      <c r="B8" s="8">
        <v>4055188</v>
      </c>
      <c r="C8" s="8">
        <f t="array" aca="1" ref="C8" ca="1">IFERROR(LOOKUP(ROW()-2,xx,aa)+1+SUM(COUNTIF(C$1:C7,LOOKUP(ROW()-2,xx,aa)+ROW(INDIRECT("1:"&amp;LOOKUP(ROW()-2,xx,bb-aa-1))))),"")</f>
        <v>4055183</v>
      </c>
      <c r="D8" s="14">
        <f t="array" aca="1" ref="D8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7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4055183</v>
      </c>
      <c r="F8" s="11"/>
    </row>
    <row r="9" spans="1:8">
      <c r="A9" s="9">
        <v>4055194</v>
      </c>
      <c r="B9" s="9">
        <v>4055196</v>
      </c>
      <c r="C9" s="8">
        <f t="array" aca="1" ref="C9" ca="1">IFERROR(LOOKUP(ROW()-2,xx,aa)+1+SUM(COUNTIF(C$1:C8,LOOKUP(ROW()-2,xx,aa)+ROW(INDIRECT("1:"&amp;LOOKUP(ROW()-2,xx,bb-aa-1))))),"")</f>
        <v>4055184</v>
      </c>
      <c r="D9" s="14">
        <f t="array" aca="1" ref="D9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8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4055184</v>
      </c>
      <c r="F9" s="11"/>
    </row>
    <row r="10" spans="1:8">
      <c r="A10" s="6">
        <v>4055198</v>
      </c>
      <c r="B10" s="6">
        <v>4055202</v>
      </c>
      <c r="C10" s="8">
        <f t="array" aca="1" ref="C10" ca="1">IFERROR(LOOKUP(ROW()-2,xx,aa)+1+SUM(COUNTIF(C$1:C9,LOOKUP(ROW()-2,xx,aa)+ROW(INDIRECT("1:"&amp;LOOKUP(ROW()-2,xx,bb-aa-1))))),"")</f>
        <v>4055185</v>
      </c>
      <c r="D10" s="14">
        <f t="array" aca="1" ref="D10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9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4055185</v>
      </c>
      <c r="F10" s="11"/>
    </row>
    <row r="11" spans="1:8">
      <c r="A11" s="2">
        <v>4055213</v>
      </c>
      <c r="B11" s="2">
        <v>4055214</v>
      </c>
      <c r="C11" s="8">
        <f t="array" aca="1" ref="C11" ca="1">IFERROR(LOOKUP(ROW()-2,xx,aa)+1+SUM(COUNTIF(C$1:C10,LOOKUP(ROW()-2,xx,aa)+ROW(INDIRECT("1:"&amp;LOOKUP(ROW()-2,xx,bb-aa-1))))),"")</f>
        <v>4055186</v>
      </c>
      <c r="D11" s="14">
        <f t="array" aca="1" ref="D11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10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4055186</v>
      </c>
      <c r="F11" s="11"/>
    </row>
    <row r="12" spans="1:8">
      <c r="A12" s="10">
        <v>4055218</v>
      </c>
      <c r="B12" s="10">
        <v>4055220</v>
      </c>
      <c r="C12" s="8">
        <f t="array" aca="1" ref="C12" ca="1">IFERROR(LOOKUP(ROW()-2,xx,aa)+1+SUM(COUNTIF(C$1:C11,LOOKUP(ROW()-2,xx,aa)+ROW(INDIRECT("1:"&amp;LOOKUP(ROW()-2,xx,bb-aa-1))))),"")</f>
        <v>4055187</v>
      </c>
      <c r="D12" s="14">
        <f t="array" aca="1" ref="D12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11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4055187</v>
      </c>
      <c r="F12" s="11"/>
    </row>
    <row r="13" spans="1:8">
      <c r="A13" s="2">
        <v>4055223</v>
      </c>
      <c r="B13" s="3" t="s">
        <v>0</v>
      </c>
      <c r="C13" s="9">
        <f t="array" aca="1" ref="C13" ca="1">IFERROR(LOOKUP(ROW()-2,xx,aa)+1+SUM(COUNTIF(C$1:C12,LOOKUP(ROW()-2,xx,aa)+ROW(INDIRECT("1:"&amp;LOOKUP(ROW()-2,xx,bb-aa-1))))),"")</f>
        <v>4055195</v>
      </c>
      <c r="D13" s="14">
        <f t="array" aca="1" ref="D13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12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4055195</v>
      </c>
      <c r="F13" s="11"/>
    </row>
    <row r="14" spans="1:8">
      <c r="A14" s="2"/>
      <c r="B14" s="2"/>
      <c r="C14" s="6">
        <f t="array" aca="1" ref="C14" ca="1">IFERROR(LOOKUP(ROW()-2,xx,aa)+1+SUM(COUNTIF(C$1:C13,LOOKUP(ROW()-2,xx,aa)+ROW(INDIRECT("1:"&amp;LOOKUP(ROW()-2,xx,bb-aa-1))))),"")</f>
        <v>4055199</v>
      </c>
      <c r="D14" s="14">
        <f t="array" aca="1" ref="D14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13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4055199</v>
      </c>
      <c r="F14" s="11"/>
    </row>
    <row r="15" spans="1:8">
      <c r="A15" s="2"/>
      <c r="B15" s="2"/>
      <c r="C15" s="6">
        <f t="array" aca="1" ref="C15" ca="1">IFERROR(LOOKUP(ROW()-2,xx,aa)+1+SUM(COUNTIF(C$1:C14,LOOKUP(ROW()-2,xx,aa)+ROW(INDIRECT("1:"&amp;LOOKUP(ROW()-2,xx,bb-aa-1))))),"")</f>
        <v>4055200</v>
      </c>
      <c r="D15" s="14">
        <f t="array" aca="1" ref="D15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14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4055200</v>
      </c>
      <c r="F15" s="11"/>
    </row>
    <row r="16" spans="1:8">
      <c r="C16" s="6">
        <f t="array" aca="1" ref="C16" ca="1">IFERROR(LOOKUP(ROW()-2,xx,aa)+1+SUM(COUNTIF(C$1:C15,LOOKUP(ROW()-2,xx,aa)+ROW(INDIRECT("1:"&amp;LOOKUP(ROW()-2,xx,bb-aa-1))))),"")</f>
        <v>4055201</v>
      </c>
      <c r="D16" s="14">
        <f t="array" aca="1" ref="D16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15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4055201</v>
      </c>
      <c r="F16" s="11"/>
    </row>
    <row r="17" spans="2:7">
      <c r="C17" s="10">
        <f t="array" aca="1" ref="C17" ca="1">IFERROR(LOOKUP(ROW()-2,xx,aa)+1+SUM(COUNTIF(C$1:C16,LOOKUP(ROW()-2,xx,aa)+ROW(INDIRECT("1:"&amp;LOOKUP(ROW()-2,xx,bb-aa-1))))),"")</f>
        <v>4055219</v>
      </c>
      <c r="D17" s="14">
        <f t="array" aca="1" ref="D17" ca="1">IFERROR(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+1+SUM(COUNTIF(D$1:D16,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)+ROW(INDIRECT("1:"&amp;LOOKUP(ROW()-2,MMULT(IFERROR(IF(TRANSPOSE(ROW(OFFSET($A$1,,,COUNTA($A:$A))))&lt;=ROW(OFFSET($A$1,,,COUNTA($A:$A)))-1,TRANSPOSE(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,),),ROW(OFFSET($A$1,,,COUNTA($A:$A)))^0),N(OFFSET($B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N(OFFSET($A$1,MATCH(SMALL(IF((0&amp;OFFSET($B$1,MATCH(1,$A$1:$A$76^0,)-1,,COUNTA($A:$A)))-OFFSET($A$1,MATCH(1,$A$1:$A$76^0,)-1,,COUNTA($A:$A))&gt;1,ROW(OFFSET($A$1,,,COUNTA($A:$A)))),ROW(OFFSET($A$1,,,COUNTA($A:$A)))),IF((0&amp;OFFSET($B$1,MATCH(1,$A$1:$A$76^0,)-1,,COUNTA($A:$A)))-OFFSET($A$1,MATCH(1,$A$1:$A$76^0,)-1,,COUNTA($A:$A))&gt;1,ROW(OFFSET($A$1,,,COUNTA($A:$A)))),),,SMALL(IF((0&amp;OFFSET($B$1,MATCH(1,$A$1:$A$76^0,)-1,,COUNTA($A:$A)))-OFFSET($A$1,MATCH(1,$A$1:$A$76^0,)-1,,COUNTA($A:$A))&gt;1,ROW(OFFSET($A$1,,,COUNTA($A:$A)))),ROW(OFFSET($A$1,,,COUNTA($A:$A))))))-1))))),"")</f>
        <v>4055219</v>
      </c>
      <c r="F17" s="11"/>
    </row>
    <row r="18" spans="2:7">
      <c r="B18" s="12"/>
      <c r="C18" s="12"/>
      <c r="D18" s="12"/>
      <c r="E18" s="12"/>
      <c r="F18" s="12"/>
      <c r="G18" s="12"/>
    </row>
    <row r="19" spans="2:7">
      <c r="B19" s="12"/>
      <c r="C19" s="12"/>
      <c r="D19" s="12"/>
      <c r="E19" s="12"/>
      <c r="F19" s="12"/>
      <c r="G19" s="12"/>
    </row>
    <row r="21" spans="2:7">
      <c r="B21" s="12"/>
      <c r="C21" s="12"/>
      <c r="D21" s="12"/>
      <c r="E21" s="12"/>
      <c r="F21" s="12"/>
      <c r="G21" s="12"/>
    </row>
    <row r="22" spans="2:7">
      <c r="B22" s="12"/>
      <c r="C22" s="12"/>
      <c r="D22" s="12"/>
      <c r="E22" s="12"/>
      <c r="F22" s="12"/>
      <c r="G22" s="12"/>
    </row>
    <row r="23" spans="2:7">
      <c r="B23" s="12"/>
      <c r="C23" s="12"/>
      <c r="D23" s="12"/>
      <c r="E23" s="12"/>
      <c r="F23" s="12"/>
      <c r="G23" s="12"/>
    </row>
    <row r="24" spans="2:7">
      <c r="B24" s="12"/>
      <c r="C24" s="12"/>
      <c r="D24" s="12"/>
      <c r="E24" s="12"/>
      <c r="F24" s="12"/>
      <c r="G24" s="12"/>
    </row>
    <row r="25" spans="2:7">
      <c r="B25" s="12"/>
      <c r="C25" s="12"/>
      <c r="D25" s="12"/>
      <c r="E25" s="12"/>
      <c r="F25" s="12"/>
      <c r="G25" s="12"/>
    </row>
    <row r="26" spans="2:7">
      <c r="B26" s="12"/>
      <c r="C26" s="12"/>
      <c r="D26" s="12"/>
      <c r="E26" s="12"/>
      <c r="F26" s="12"/>
      <c r="G26" s="12"/>
    </row>
    <row r="27" spans="2:7">
      <c r="B27" s="12"/>
      <c r="C27" s="12"/>
      <c r="D27" s="12"/>
      <c r="E27" s="12"/>
      <c r="F27" s="12"/>
      <c r="G27" s="12"/>
    </row>
    <row r="28" spans="2:7">
      <c r="B28" s="12"/>
      <c r="C28" s="12"/>
      <c r="D28" s="12"/>
      <c r="E28" s="12"/>
      <c r="F28" s="12"/>
      <c r="G28" s="12"/>
    </row>
    <row r="29" spans="2:7">
      <c r="B29" s="12"/>
      <c r="C29" s="12"/>
      <c r="D29" s="12"/>
      <c r="E29" s="12"/>
      <c r="F29" s="12"/>
      <c r="G29" s="12"/>
    </row>
    <row r="30" spans="2:7">
      <c r="B30" s="12"/>
      <c r="C30" s="12"/>
      <c r="D30" s="12"/>
      <c r="E30" s="12"/>
      <c r="F30" s="12"/>
      <c r="G30" s="12"/>
    </row>
    <row r="31" spans="2:7">
      <c r="B31" s="12"/>
      <c r="C31" s="12"/>
      <c r="D31" s="12"/>
      <c r="E31" s="12"/>
      <c r="F31" s="12"/>
      <c r="G31" s="12"/>
    </row>
    <row r="32" spans="2:7">
      <c r="B32" s="12"/>
      <c r="C32" s="12"/>
      <c r="D32" s="12"/>
      <c r="E32" s="12"/>
      <c r="F32" s="12"/>
      <c r="G32" s="12"/>
    </row>
    <row r="33" spans="2:7">
      <c r="B33" s="12"/>
      <c r="C33" s="12"/>
      <c r="D33" s="12"/>
      <c r="E33" s="12"/>
      <c r="F33" s="12"/>
      <c r="G33" s="12"/>
    </row>
    <row r="34" spans="2:7">
      <c r="B34" s="12"/>
      <c r="C34" s="12"/>
      <c r="D34" s="12"/>
      <c r="E34" s="12"/>
      <c r="F34" s="12"/>
      <c r="G34" s="12"/>
    </row>
    <row r="35" spans="2:7">
      <c r="B35" s="12"/>
      <c r="C35" s="12"/>
      <c r="D35" s="12"/>
      <c r="E35" s="12"/>
      <c r="F35" s="12"/>
      <c r="G35" s="12"/>
    </row>
    <row r="36" spans="2:7">
      <c r="B36" s="12"/>
      <c r="C36" s="12"/>
      <c r="D36" s="12"/>
      <c r="E36" s="12"/>
      <c r="F36" s="12"/>
      <c r="G36" s="12"/>
    </row>
    <row r="37" spans="2:7">
      <c r="B37" s="12"/>
      <c r="C37" s="12"/>
      <c r="D37" s="12"/>
      <c r="E37" s="12"/>
      <c r="F37" s="12"/>
      <c r="G37" s="12"/>
    </row>
    <row r="38" spans="2:7">
      <c r="B38" s="12"/>
      <c r="C38" s="12"/>
      <c r="D38" s="12"/>
      <c r="E38" s="12"/>
      <c r="F38" s="12"/>
      <c r="G38" s="12"/>
    </row>
    <row r="39" spans="2:7">
      <c r="B39" s="12"/>
      <c r="C39" s="12"/>
      <c r="D39" s="12"/>
      <c r="E39" s="12"/>
      <c r="F39" s="12"/>
      <c r="G39" s="12"/>
    </row>
    <row r="40" spans="2:7">
      <c r="B40" s="12"/>
      <c r="C40" s="12"/>
      <c r="D40" s="12"/>
      <c r="E40" s="12"/>
      <c r="F40" s="12"/>
      <c r="G40" s="12"/>
    </row>
    <row r="41" spans="2:7">
      <c r="B41" s="12"/>
      <c r="C41" s="12"/>
      <c r="D41" s="12"/>
      <c r="E41" s="12"/>
      <c r="F41" s="12"/>
      <c r="G41" s="12"/>
    </row>
    <row r="42" spans="2:7">
      <c r="B42" s="12"/>
      <c r="C42" s="12"/>
      <c r="D42" s="12"/>
      <c r="E42" s="12"/>
      <c r="F42" s="12"/>
      <c r="G42" s="12"/>
    </row>
    <row r="43" spans="2:7">
      <c r="B43" s="12"/>
      <c r="C43" s="12"/>
      <c r="D43" s="12"/>
      <c r="E43" s="12"/>
      <c r="F43" s="12"/>
      <c r="G43" s="12"/>
    </row>
    <row r="44" spans="2:7">
      <c r="B44" s="12"/>
      <c r="C44" s="12"/>
      <c r="D44" s="12"/>
      <c r="E44" s="12"/>
      <c r="F44" s="12"/>
      <c r="G44" s="12"/>
    </row>
    <row r="45" spans="2:7">
      <c r="B45" s="12"/>
      <c r="C45" s="12"/>
      <c r="D45" s="12"/>
      <c r="E45" s="12"/>
      <c r="F45" s="12"/>
      <c r="G45" s="12"/>
    </row>
    <row r="46" spans="2:7">
      <c r="B46" s="12"/>
      <c r="C46" s="12"/>
      <c r="D46" s="12"/>
      <c r="E46" s="12"/>
      <c r="F46" s="12"/>
      <c r="G46" s="12"/>
    </row>
    <row r="47" spans="2:7">
      <c r="B47" s="12"/>
      <c r="C47" s="12"/>
      <c r="D47" s="12"/>
      <c r="E47" s="12"/>
      <c r="F47" s="12"/>
      <c r="G47" s="12"/>
    </row>
    <row r="48" spans="2:7">
      <c r="B48" s="12"/>
      <c r="C48" s="12"/>
      <c r="D48" s="12"/>
      <c r="E48" s="12"/>
      <c r="F48" s="12"/>
      <c r="G48" s="12"/>
    </row>
    <row r="49" spans="2:7">
      <c r="B49" s="12"/>
      <c r="C49" s="12"/>
      <c r="D49" s="12"/>
      <c r="E49" s="12"/>
      <c r="F49" s="12"/>
      <c r="G49" s="12"/>
    </row>
    <row r="50" spans="2:7">
      <c r="B50" s="12"/>
      <c r="C50" s="12"/>
      <c r="D50" s="12"/>
      <c r="E50" s="12"/>
      <c r="F50" s="12"/>
      <c r="G50" s="12"/>
    </row>
    <row r="51" spans="2:7">
      <c r="B51" s="12"/>
      <c r="C51" s="12"/>
      <c r="D51" s="12"/>
      <c r="E51" s="12"/>
      <c r="F51" s="12"/>
      <c r="G51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poluninnn</dc:creator>
  <cp:lastModifiedBy>111</cp:lastModifiedBy>
  <dcterms:created xsi:type="dcterms:W3CDTF">2014-12-06T22:34:27Z</dcterms:created>
  <dcterms:modified xsi:type="dcterms:W3CDTF">2014-12-19T14:49:44Z</dcterms:modified>
</cp:coreProperties>
</file>