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НГА\Desktop\Мир Excel\"/>
    </mc:Choice>
  </mc:AlternateContent>
  <bookViews>
    <workbookView xWindow="0" yWindow="0" windowWidth="25200" windowHeight="12135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2" hidden="1">Лист3!$A$1:$D$780</definedName>
  </definedNames>
  <calcPr calcId="152511"/>
</workbook>
</file>

<file path=xl/calcChain.xml><?xml version="1.0" encoding="utf-8"?>
<calcChain xmlns="http://schemas.openxmlformats.org/spreadsheetml/2006/main">
  <c r="F182" i="2" l="1"/>
  <c r="A4" i="2" l="1"/>
  <c r="A5" i="2"/>
  <c r="A6" i="2"/>
  <c r="A7" i="2"/>
  <c r="A8" i="2"/>
  <c r="A10" i="2"/>
  <c r="A11" i="2"/>
  <c r="A13" i="2"/>
  <c r="A14" i="2"/>
  <c r="A17" i="2"/>
  <c r="A18" i="2"/>
  <c r="A19" i="2"/>
  <c r="A20" i="2"/>
  <c r="A21" i="2"/>
  <c r="A22" i="2"/>
  <c r="A23" i="2"/>
  <c r="A25" i="2"/>
  <c r="A29" i="2"/>
  <c r="A30" i="2"/>
  <c r="A31" i="2"/>
  <c r="A35" i="2"/>
  <c r="A36" i="2"/>
  <c r="A37" i="2"/>
  <c r="A42" i="2"/>
  <c r="A44" i="2"/>
  <c r="A46" i="2"/>
  <c r="A47" i="2"/>
  <c r="A48" i="2"/>
  <c r="A49" i="2"/>
  <c r="A50" i="2"/>
  <c r="A51" i="2"/>
  <c r="A52" i="2"/>
  <c r="A55" i="2"/>
  <c r="A56" i="2"/>
  <c r="A57" i="2"/>
  <c r="A58" i="2"/>
  <c r="A59" i="2"/>
  <c r="A60" i="2"/>
  <c r="A61" i="2"/>
  <c r="A62" i="2"/>
  <c r="A63" i="2"/>
  <c r="A64" i="2"/>
  <c r="A65" i="2"/>
  <c r="A67" i="2"/>
  <c r="A68" i="2"/>
  <c r="A70" i="2"/>
  <c r="A71" i="2"/>
  <c r="A73" i="2"/>
  <c r="A74" i="2"/>
  <c r="A76" i="2"/>
  <c r="A78" i="2"/>
  <c r="A79" i="2"/>
  <c r="A80" i="2"/>
  <c r="A81" i="2"/>
  <c r="A84" i="2"/>
  <c r="A85" i="2"/>
  <c r="A86" i="2"/>
  <c r="A88" i="2"/>
  <c r="A93" i="2"/>
  <c r="A94" i="2"/>
  <c r="A95" i="2"/>
  <c r="A97" i="2"/>
  <c r="A98" i="2"/>
  <c r="A99" i="2"/>
  <c r="A101" i="2"/>
  <c r="A102" i="2"/>
  <c r="A103" i="2"/>
  <c r="A104" i="2"/>
  <c r="A107" i="2"/>
  <c r="A108" i="2"/>
  <c r="A109" i="2"/>
  <c r="A113" i="2"/>
  <c r="A114" i="2"/>
  <c r="A116" i="2"/>
  <c r="A117" i="2"/>
  <c r="A121" i="2"/>
  <c r="A124" i="2"/>
  <c r="A125" i="2"/>
  <c r="A126" i="2"/>
  <c r="A127" i="2"/>
  <c r="A130" i="2"/>
  <c r="A131" i="2"/>
  <c r="A134" i="2"/>
  <c r="A135" i="2"/>
  <c r="A136" i="2"/>
  <c r="A137" i="2"/>
  <c r="A139" i="2"/>
  <c r="A140" i="2"/>
  <c r="A141" i="2"/>
  <c r="A143" i="2"/>
  <c r="A144" i="2"/>
  <c r="A146" i="2"/>
  <c r="A147" i="2"/>
  <c r="A148" i="2"/>
  <c r="A156" i="2"/>
  <c r="A159" i="2"/>
  <c r="A160" i="2"/>
  <c r="A161" i="2"/>
  <c r="A163" i="2"/>
  <c r="A164" i="2"/>
  <c r="A165" i="2"/>
  <c r="A167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3" i="2"/>
  <c r="A9" i="2" l="1"/>
  <c r="A15" i="2" l="1"/>
  <c r="A12" i="2"/>
  <c r="A16" i="2" l="1"/>
  <c r="A24" i="2" l="1"/>
  <c r="A26" i="2" l="1"/>
  <c r="A28" i="2" l="1"/>
  <c r="A27" i="2"/>
  <c r="A32" i="2" l="1"/>
  <c r="A39" i="2" l="1"/>
  <c r="A40" i="2" s="1"/>
  <c r="A41" i="2" s="1"/>
  <c r="A43" i="2" s="1"/>
  <c r="A45" i="2" s="1"/>
  <c r="A53" i="2" s="1"/>
  <c r="A54" i="2" s="1"/>
  <c r="A66" i="2" s="1"/>
  <c r="A69" i="2" s="1"/>
  <c r="A72" i="2" s="1"/>
  <c r="A75" i="2" s="1"/>
  <c r="A77" i="2" s="1"/>
  <c r="A82" i="2" s="1"/>
  <c r="A83" i="2" s="1"/>
  <c r="A87" i="2" s="1"/>
  <c r="A89" i="2" s="1"/>
  <c r="A90" i="2" s="1"/>
  <c r="A91" i="2" s="1"/>
  <c r="A92" i="2" s="1"/>
  <c r="A96" i="2" s="1"/>
  <c r="A100" i="2" s="1"/>
  <c r="A105" i="2" s="1"/>
  <c r="A106" i="2" s="1"/>
  <c r="A110" i="2" s="1"/>
  <c r="A111" i="2" s="1"/>
  <c r="A112" i="2" s="1"/>
  <c r="A33" i="2"/>
  <c r="A34" i="2" s="1"/>
  <c r="A38" i="2" s="1"/>
  <c r="A115" i="2" l="1"/>
  <c r="A118" i="2" s="1"/>
  <c r="A119" i="2" s="1"/>
  <c r="A120" i="2" s="1"/>
  <c r="A122" i="2" s="1"/>
  <c r="A123" i="2" s="1"/>
  <c r="A128" i="2" s="1"/>
  <c r="A129" i="2" s="1"/>
  <c r="A132" i="2" s="1"/>
  <c r="A133" i="2" s="1"/>
  <c r="A138" i="2" s="1"/>
  <c r="A142" i="2" s="1"/>
  <c r="A145" i="2" s="1"/>
  <c r="A149" i="2" s="1"/>
  <c r="A150" i="2" s="1"/>
  <c r="A151" i="2" s="1"/>
  <c r="A152" i="2" s="1"/>
  <c r="A153" i="2" s="1"/>
  <c r="A154" i="2" s="1"/>
  <c r="A155" i="2" s="1"/>
  <c r="A157" i="2" s="1"/>
  <c r="A158" i="2" s="1"/>
  <c r="A162" i="2" s="1"/>
  <c r="A166" i="2" s="1"/>
  <c r="A168" i="2" s="1"/>
  <c r="A169" i="2" s="1"/>
</calcChain>
</file>

<file path=xl/sharedStrings.xml><?xml version="1.0" encoding="utf-8"?>
<sst xmlns="http://schemas.openxmlformats.org/spreadsheetml/2006/main" count="3883" uniqueCount="1001">
  <si>
    <t>=ЕСЛИ(СЧЁТЕСЛИ($C$3:C3;C3)=1;МАКС($A$2:A2)+1;"") </t>
  </si>
  <si>
    <t>Владимир</t>
  </si>
  <si>
    <t xml:space="preserve"> Николаевич</t>
  </si>
  <si>
    <t>Николаевич</t>
  </si>
  <si>
    <t>А/К № 1</t>
  </si>
  <si>
    <t>Вахта</t>
  </si>
  <si>
    <t>Фамилия</t>
  </si>
  <si>
    <t>Имя</t>
  </si>
  <si>
    <t>Отчество</t>
  </si>
  <si>
    <t>Подразделение</t>
  </si>
  <si>
    <t>Абдрахманов</t>
  </si>
  <si>
    <t>Абдряхимович</t>
  </si>
  <si>
    <t>М</t>
  </si>
  <si>
    <t>Абажуров</t>
  </si>
  <si>
    <t>Алексей</t>
  </si>
  <si>
    <t>Викторович</t>
  </si>
  <si>
    <t>РЦ</t>
  </si>
  <si>
    <t>Абажурова</t>
  </si>
  <si>
    <t>Зоя</t>
  </si>
  <si>
    <t>Дмитриевна</t>
  </si>
  <si>
    <t>ХО</t>
  </si>
  <si>
    <t>Абакумов</t>
  </si>
  <si>
    <t>Абакумова</t>
  </si>
  <si>
    <t>Анна</t>
  </si>
  <si>
    <t>Николаевна</t>
  </si>
  <si>
    <t>ОДХ</t>
  </si>
  <si>
    <t>Исмаил</t>
  </si>
  <si>
    <t>Рахимжон</t>
  </si>
  <si>
    <t>Абдысаломович</t>
  </si>
  <si>
    <t>Участок по ОЯВД</t>
  </si>
  <si>
    <t>Ислям</t>
  </si>
  <si>
    <t>Исмаилович</t>
  </si>
  <si>
    <t>А/К № 2</t>
  </si>
  <si>
    <t>Ризбан</t>
  </si>
  <si>
    <t>Арсланович</t>
  </si>
  <si>
    <t>Абдряхимов</t>
  </si>
  <si>
    <t>Камиль</t>
  </si>
  <si>
    <t>Нуриманович</t>
  </si>
  <si>
    <t>Абрамков</t>
  </si>
  <si>
    <t>Михаил</t>
  </si>
  <si>
    <t>Григорьевич</t>
  </si>
  <si>
    <t>Агеев</t>
  </si>
  <si>
    <t>Юрий</t>
  </si>
  <si>
    <t>Вячеславович</t>
  </si>
  <si>
    <t>Айсин</t>
  </si>
  <si>
    <t>Рамиль</t>
  </si>
  <si>
    <t>Мизрапович</t>
  </si>
  <si>
    <t>Акимова</t>
  </si>
  <si>
    <t>Надежда</t>
  </si>
  <si>
    <t>ОГЭ</t>
  </si>
  <si>
    <t>Акперов</t>
  </si>
  <si>
    <t>Ханбава</t>
  </si>
  <si>
    <t>Александрова</t>
  </si>
  <si>
    <t>Светлана</t>
  </si>
  <si>
    <t>Владимировна</t>
  </si>
  <si>
    <t>АУП</t>
  </si>
  <si>
    <t>Алиференко</t>
  </si>
  <si>
    <t>Александр</t>
  </si>
  <si>
    <t>Алмаев</t>
  </si>
  <si>
    <t>Рашид</t>
  </si>
  <si>
    <t>Идрисович</t>
  </si>
  <si>
    <t>Андреев</t>
  </si>
  <si>
    <t>Вячеслав</t>
  </si>
  <si>
    <t>Андяржанов</t>
  </si>
  <si>
    <t>Хайдяр</t>
  </si>
  <si>
    <t>Хайруллинович</t>
  </si>
  <si>
    <t>Андяржанова</t>
  </si>
  <si>
    <t>Зухря</t>
  </si>
  <si>
    <t>Хусяиновна</t>
  </si>
  <si>
    <t>Анисимова</t>
  </si>
  <si>
    <t>Наталия</t>
  </si>
  <si>
    <t>Евгеньевна</t>
  </si>
  <si>
    <t>Аничкин</t>
  </si>
  <si>
    <t>Геннадий</t>
  </si>
  <si>
    <t>Родионович</t>
  </si>
  <si>
    <t>Анненков</t>
  </si>
  <si>
    <t>Сергей</t>
  </si>
  <si>
    <t>Павлович</t>
  </si>
  <si>
    <t>Аносов</t>
  </si>
  <si>
    <t>Сергеевич</t>
  </si>
  <si>
    <t>Александрович</t>
  </si>
  <si>
    <t>Анпилогова</t>
  </si>
  <si>
    <t>Людмила</t>
  </si>
  <si>
    <t>Егоровна</t>
  </si>
  <si>
    <t>Анфилов</t>
  </si>
  <si>
    <t>Олег</t>
  </si>
  <si>
    <t>Арансон</t>
  </si>
  <si>
    <t>Борисовна</t>
  </si>
  <si>
    <t>Ардасенов</t>
  </si>
  <si>
    <t>Марат</t>
  </si>
  <si>
    <t>Таймуразович</t>
  </si>
  <si>
    <t>Участок по СДЗ и С</t>
  </si>
  <si>
    <t>Арзамасцев</t>
  </si>
  <si>
    <t>Николай</t>
  </si>
  <si>
    <t>Армашов</t>
  </si>
  <si>
    <t>Арсентьева</t>
  </si>
  <si>
    <t>Вера</t>
  </si>
  <si>
    <t>Тимофеевна</t>
  </si>
  <si>
    <t>Артамошкин</t>
  </si>
  <si>
    <t>Асанов</t>
  </si>
  <si>
    <t>Руслан</t>
  </si>
  <si>
    <t>Сулейманович</t>
  </si>
  <si>
    <t>Астапов</t>
  </si>
  <si>
    <t>Виталий</t>
  </si>
  <si>
    <t>Михайлович</t>
  </si>
  <si>
    <t>Астафоркина</t>
  </si>
  <si>
    <t>Галина</t>
  </si>
  <si>
    <t>Астафьев</t>
  </si>
  <si>
    <t>Дмитрий</t>
  </si>
  <si>
    <t>Алексеевич</t>
  </si>
  <si>
    <t>Асташкина</t>
  </si>
  <si>
    <t>Ивановна</t>
  </si>
  <si>
    <t>Асютин</t>
  </si>
  <si>
    <t>Дмитриевич</t>
  </si>
  <si>
    <t>Багдасарян</t>
  </si>
  <si>
    <t>Бадица</t>
  </si>
  <si>
    <t>Байрамов</t>
  </si>
  <si>
    <t>Сулейман</t>
  </si>
  <si>
    <t>Махмуд Оглы</t>
  </si>
  <si>
    <t>Байрам</t>
  </si>
  <si>
    <t>Сулейман-Оглы</t>
  </si>
  <si>
    <t>Балашкин</t>
  </si>
  <si>
    <t>Иван</t>
  </si>
  <si>
    <t>Петрович</t>
  </si>
  <si>
    <t>Банковский</t>
  </si>
  <si>
    <t>Артур</t>
  </si>
  <si>
    <t>Иляевич</t>
  </si>
  <si>
    <t>Баранов</t>
  </si>
  <si>
    <t>Баранова</t>
  </si>
  <si>
    <t>Марина</t>
  </si>
  <si>
    <t>Михайловна</t>
  </si>
  <si>
    <t>Бареев</t>
  </si>
  <si>
    <t>Рифат</t>
  </si>
  <si>
    <t>Равильевич</t>
  </si>
  <si>
    <t>Бареева</t>
  </si>
  <si>
    <t>Ляйля</t>
  </si>
  <si>
    <t>Карибулловна</t>
  </si>
  <si>
    <t>Батин</t>
  </si>
  <si>
    <t>Виктор</t>
  </si>
  <si>
    <t>Иванович</t>
  </si>
  <si>
    <t>Батуркин</t>
  </si>
  <si>
    <t>Бафанов</t>
  </si>
  <si>
    <t>Андрей</t>
  </si>
  <si>
    <t>Бахарев</t>
  </si>
  <si>
    <t>Владимирович</t>
  </si>
  <si>
    <t>Бахин</t>
  </si>
  <si>
    <t>Бачурин</t>
  </si>
  <si>
    <t>Васильевич</t>
  </si>
  <si>
    <t>Башкин</t>
  </si>
  <si>
    <t>Беззубенко</t>
  </si>
  <si>
    <t>Любовь</t>
  </si>
  <si>
    <t>Викторовна</t>
  </si>
  <si>
    <t>Белоголовский</t>
  </si>
  <si>
    <t>Белый</t>
  </si>
  <si>
    <t>Анатольевич</t>
  </si>
  <si>
    <t>Белявцев</t>
  </si>
  <si>
    <t>Филиппович</t>
  </si>
  <si>
    <t>Беляничева</t>
  </si>
  <si>
    <t>Елена</t>
  </si>
  <si>
    <t>Березин</t>
  </si>
  <si>
    <t>Степанович</t>
  </si>
  <si>
    <t>Березовский</t>
  </si>
  <si>
    <t>Берестов</t>
  </si>
  <si>
    <t>Илья</t>
  </si>
  <si>
    <t>Бибалаев</t>
  </si>
  <si>
    <t>Гусейни</t>
  </si>
  <si>
    <t>Гамидович</t>
  </si>
  <si>
    <t>Рустам</t>
  </si>
  <si>
    <t>Наврузбекович</t>
  </si>
  <si>
    <t>Биктимиров</t>
  </si>
  <si>
    <t>Фатихович</t>
  </si>
  <si>
    <t>Бильданов</t>
  </si>
  <si>
    <t>Ильяс</t>
  </si>
  <si>
    <t>Вазыхович</t>
  </si>
  <si>
    <t>Бинеев</t>
  </si>
  <si>
    <t>Азат</t>
  </si>
  <si>
    <t>Ахтямович</t>
  </si>
  <si>
    <t>Бирюков</t>
  </si>
  <si>
    <t>Бирюкова</t>
  </si>
  <si>
    <t>Бисембаев</t>
  </si>
  <si>
    <t>Бахиткереевич</t>
  </si>
  <si>
    <t>Благов</t>
  </si>
  <si>
    <t>Благовещенский</t>
  </si>
  <si>
    <t>Бобров</t>
  </si>
  <si>
    <t>Бобрыш</t>
  </si>
  <si>
    <t>Павел</t>
  </si>
  <si>
    <t>Богатырев</t>
  </si>
  <si>
    <t>Джамбулат</t>
  </si>
  <si>
    <t>Русланович</t>
  </si>
  <si>
    <t>Богдановский</t>
  </si>
  <si>
    <t>Валерий</t>
  </si>
  <si>
    <t>Алегиевич</t>
  </si>
  <si>
    <t>Богомолов</t>
  </si>
  <si>
    <t>Участок ПГМ</t>
  </si>
  <si>
    <t>Бодрых</t>
  </si>
  <si>
    <t>Георгиевич</t>
  </si>
  <si>
    <t>Бозоева</t>
  </si>
  <si>
    <t>Клара</t>
  </si>
  <si>
    <t>Эриковна</t>
  </si>
  <si>
    <t>Бойло</t>
  </si>
  <si>
    <t>Федорович</t>
  </si>
  <si>
    <t>Болотов</t>
  </si>
  <si>
    <t>Евгеньевич</t>
  </si>
  <si>
    <t>Бондарев</t>
  </si>
  <si>
    <t>Бондаревский</t>
  </si>
  <si>
    <t>Бондарь</t>
  </si>
  <si>
    <t>Даниил</t>
  </si>
  <si>
    <t>Борисов</t>
  </si>
  <si>
    <t>Данилович</t>
  </si>
  <si>
    <t>Бородина</t>
  </si>
  <si>
    <t>Бородкин</t>
  </si>
  <si>
    <t>Геннадьевич</t>
  </si>
  <si>
    <t>Ботов</t>
  </si>
  <si>
    <t>Бояркина</t>
  </si>
  <si>
    <t>Нина</t>
  </si>
  <si>
    <t>Бузлов</t>
  </si>
  <si>
    <t>Булавинцев</t>
  </si>
  <si>
    <t>Буланников</t>
  </si>
  <si>
    <t>Егорович</t>
  </si>
  <si>
    <t>Булычев</t>
  </si>
  <si>
    <t>Анатолий</t>
  </si>
  <si>
    <t>Бухарин</t>
  </si>
  <si>
    <t>Юрьевич</t>
  </si>
  <si>
    <t>Быченков</t>
  </si>
  <si>
    <t>Евгений</t>
  </si>
  <si>
    <t>Ваганов</t>
  </si>
  <si>
    <t>Вадимович</t>
  </si>
  <si>
    <t>Вагин</t>
  </si>
  <si>
    <t>Валуев</t>
  </si>
  <si>
    <t>Васильев</t>
  </si>
  <si>
    <t>Станислав</t>
  </si>
  <si>
    <t>Васильева</t>
  </si>
  <si>
    <t>Ирина</t>
  </si>
  <si>
    <t>Анатольевна</t>
  </si>
  <si>
    <t>Васькина</t>
  </si>
  <si>
    <t>Федоровна</t>
  </si>
  <si>
    <t>Вдовин</t>
  </si>
  <si>
    <t>Векличев</t>
  </si>
  <si>
    <t>Валериевич</t>
  </si>
  <si>
    <t>Веселовский</t>
  </si>
  <si>
    <t>Виноградов</t>
  </si>
  <si>
    <t>Власов</t>
  </si>
  <si>
    <t>Володькин</t>
  </si>
  <si>
    <t>Волосюк</t>
  </si>
  <si>
    <t>Воробьев</t>
  </si>
  <si>
    <t>Воронин</t>
  </si>
  <si>
    <t>Воронцов</t>
  </si>
  <si>
    <t>Вышеславцев</t>
  </si>
  <si>
    <t>Вятский</t>
  </si>
  <si>
    <t>Гавриленко</t>
  </si>
  <si>
    <t>Гаев</t>
  </si>
  <si>
    <t>Ильич</t>
  </si>
  <si>
    <t>Гайнцев</t>
  </si>
  <si>
    <t>Игорь</t>
  </si>
  <si>
    <t>Гамируллин</t>
  </si>
  <si>
    <t>Фанис</t>
  </si>
  <si>
    <t>Габдулбариевич</t>
  </si>
  <si>
    <t>Геращенко</t>
  </si>
  <si>
    <t>Геращенков</t>
  </si>
  <si>
    <t>Гильванов</t>
  </si>
  <si>
    <t>Константин</t>
  </si>
  <si>
    <t>Сагитович</t>
  </si>
  <si>
    <t>Гиря</t>
  </si>
  <si>
    <t>Антон</t>
  </si>
  <si>
    <t>Гладких</t>
  </si>
  <si>
    <t>Говоров</t>
  </si>
  <si>
    <t>Голиченков</t>
  </si>
  <si>
    <t>Головин</t>
  </si>
  <si>
    <t>Сирафимович</t>
  </si>
  <si>
    <t>Головина</t>
  </si>
  <si>
    <t>Гололобов</t>
  </si>
  <si>
    <t>Гололобова</t>
  </si>
  <si>
    <t>Голышева</t>
  </si>
  <si>
    <t>Татьяна</t>
  </si>
  <si>
    <t>Васильевна</t>
  </si>
  <si>
    <t>Гопп</t>
  </si>
  <si>
    <t>Наталья</t>
  </si>
  <si>
    <t>Александровна</t>
  </si>
  <si>
    <t>Участок по СПТ</t>
  </si>
  <si>
    <t>Горбачев</t>
  </si>
  <si>
    <t>Горбунов</t>
  </si>
  <si>
    <t>Горлов</t>
  </si>
  <si>
    <t>Горяйнов</t>
  </si>
  <si>
    <t>Грамотеев</t>
  </si>
  <si>
    <t>Гранкин</t>
  </si>
  <si>
    <t>Леонидович</t>
  </si>
  <si>
    <t>Грибанов</t>
  </si>
  <si>
    <t>Грибков</t>
  </si>
  <si>
    <t>Грибчатов</t>
  </si>
  <si>
    <t>Григоров</t>
  </si>
  <si>
    <t>Григорьев</t>
  </si>
  <si>
    <t>Егор</t>
  </si>
  <si>
    <t>Василий</t>
  </si>
  <si>
    <t>Григорьева</t>
  </si>
  <si>
    <t>Гринин</t>
  </si>
  <si>
    <t>Гринкеев</t>
  </si>
  <si>
    <t>Витальевич</t>
  </si>
  <si>
    <t>Гритчин</t>
  </si>
  <si>
    <t>Грицутин</t>
  </si>
  <si>
    <t>Гришанов</t>
  </si>
  <si>
    <t>Губеня</t>
  </si>
  <si>
    <t>Гулидов</t>
  </si>
  <si>
    <t>Гулидова</t>
  </si>
  <si>
    <t>Гулиев</t>
  </si>
  <si>
    <t>Сабир</t>
  </si>
  <si>
    <t>Вели-Оглы</t>
  </si>
  <si>
    <t>Гулин</t>
  </si>
  <si>
    <t>Гуридова</t>
  </si>
  <si>
    <t>Гуров</t>
  </si>
  <si>
    <t xml:space="preserve"> Александрович</t>
  </si>
  <si>
    <t>Гурова</t>
  </si>
  <si>
    <t>Мария</t>
  </si>
  <si>
    <t>Гуторов</t>
  </si>
  <si>
    <t>Дасаева</t>
  </si>
  <si>
    <t>Зульфия</t>
  </si>
  <si>
    <t>Азизулловна</t>
  </si>
  <si>
    <t>Декет</t>
  </si>
  <si>
    <t>Дементьев</t>
  </si>
  <si>
    <t>Демиденко</t>
  </si>
  <si>
    <t>Демченков</t>
  </si>
  <si>
    <t>Валентинович</t>
  </si>
  <si>
    <t>Демьяненко</t>
  </si>
  <si>
    <t>Доргобузов</t>
  </si>
  <si>
    <t>Дорджиев</t>
  </si>
  <si>
    <t>Джангар</t>
  </si>
  <si>
    <t>Дорджиевич</t>
  </si>
  <si>
    <t>Доренский</t>
  </si>
  <si>
    <t>Валерьевич</t>
  </si>
  <si>
    <t>Дородных</t>
  </si>
  <si>
    <t>Дорофеев</t>
  </si>
  <si>
    <t>Петр</t>
  </si>
  <si>
    <t>Дронов</t>
  </si>
  <si>
    <t>Дружинин</t>
  </si>
  <si>
    <t>Дубин</t>
  </si>
  <si>
    <t>Исхак</t>
  </si>
  <si>
    <t>Ильдар</t>
  </si>
  <si>
    <t>Ибрагимович</t>
  </si>
  <si>
    <t>Дубинин</t>
  </si>
  <si>
    <t>Геннадиевич</t>
  </si>
  <si>
    <t>Дугина</t>
  </si>
  <si>
    <t>Дудин</t>
  </si>
  <si>
    <t>Дуньо</t>
  </si>
  <si>
    <t>Дунюшкин</t>
  </si>
  <si>
    <t>Дунюшкина</t>
  </si>
  <si>
    <t>Александра</t>
  </si>
  <si>
    <t>Дъяконова</t>
  </si>
  <si>
    <t>Зинаида</t>
  </si>
  <si>
    <t>Дыбов</t>
  </si>
  <si>
    <t>Дюжев</t>
  </si>
  <si>
    <t>Евграфова</t>
  </si>
  <si>
    <t>Станиславовна</t>
  </si>
  <si>
    <t>Егерев</t>
  </si>
  <si>
    <t>Андреевич</t>
  </si>
  <si>
    <t>Егоркин</t>
  </si>
  <si>
    <t>Егорова</t>
  </si>
  <si>
    <t>Егян</t>
  </si>
  <si>
    <t>Саргис</t>
  </si>
  <si>
    <t>Рафикович</t>
  </si>
  <si>
    <t>Елагин</t>
  </si>
  <si>
    <t>Елисеев</t>
  </si>
  <si>
    <t>Ергалиев</t>
  </si>
  <si>
    <t>Санцызбай</t>
  </si>
  <si>
    <t>Отебаевич</t>
  </si>
  <si>
    <t>Ермаков</t>
  </si>
  <si>
    <t>Ермачков</t>
  </si>
  <si>
    <t>Ермишина</t>
  </si>
  <si>
    <t>Ермолаев</t>
  </si>
  <si>
    <t>Ефремов</t>
  </si>
  <si>
    <t>Ешкин</t>
  </si>
  <si>
    <t>Ештокин</t>
  </si>
  <si>
    <t>Жалилов</t>
  </si>
  <si>
    <t>Жданов</t>
  </si>
  <si>
    <t>Желнова</t>
  </si>
  <si>
    <t>Эльмира</t>
  </si>
  <si>
    <t>Беюкхан Кызы</t>
  </si>
  <si>
    <t>Жиганшина</t>
  </si>
  <si>
    <t>Нажия</t>
  </si>
  <si>
    <t>Харисовна</t>
  </si>
  <si>
    <t>Жигулова</t>
  </si>
  <si>
    <t>Анжелика</t>
  </si>
  <si>
    <t>Жмайлов</t>
  </si>
  <si>
    <t>Жуков</t>
  </si>
  <si>
    <t>Жулев</t>
  </si>
  <si>
    <t>Жумашев</t>
  </si>
  <si>
    <t>Забелин</t>
  </si>
  <si>
    <t>Заболоцких</t>
  </si>
  <si>
    <t>Завьялов</t>
  </si>
  <si>
    <t>Заикин</t>
  </si>
  <si>
    <t>Залевская</t>
  </si>
  <si>
    <t>Германовна</t>
  </si>
  <si>
    <t>Замчалова</t>
  </si>
  <si>
    <t>Запоров</t>
  </si>
  <si>
    <t>Зархошова</t>
  </si>
  <si>
    <t>Якутай</t>
  </si>
  <si>
    <t>Яхладжановна</t>
  </si>
  <si>
    <t>Звягинцев</t>
  </si>
  <si>
    <t>Земляк</t>
  </si>
  <si>
    <t>Золотухин</t>
  </si>
  <si>
    <t>Зотов</t>
  </si>
  <si>
    <t>Зубков</t>
  </si>
  <si>
    <t>Зубов</t>
  </si>
  <si>
    <t>Зуев</t>
  </si>
  <si>
    <t>Зыбин</t>
  </si>
  <si>
    <t>Ибрагимов</t>
  </si>
  <si>
    <t>Ибрагим</t>
  </si>
  <si>
    <t>Сабирович</t>
  </si>
  <si>
    <t>Иванков</t>
  </si>
  <si>
    <t>Абдул-Каюмович</t>
  </si>
  <si>
    <t>Иванов</t>
  </si>
  <si>
    <t>Яковлевич</t>
  </si>
  <si>
    <t>Изместьев</t>
  </si>
  <si>
    <t>Изотов</t>
  </si>
  <si>
    <t>Ильина</t>
  </si>
  <si>
    <t>Ольга</t>
  </si>
  <si>
    <t>Илюхина</t>
  </si>
  <si>
    <t>Дилбар</t>
  </si>
  <si>
    <t>Абдуллаевна</t>
  </si>
  <si>
    <t>Иманбаев</t>
  </si>
  <si>
    <t>Салават</t>
  </si>
  <si>
    <t>Ахмедулленович</t>
  </si>
  <si>
    <t>Иньшаков</t>
  </si>
  <si>
    <t>Вадим</t>
  </si>
  <si>
    <t>Ионов</t>
  </si>
  <si>
    <t>Истомов</t>
  </si>
  <si>
    <t>Истомова</t>
  </si>
  <si>
    <t>Екатерина</t>
  </si>
  <si>
    <t>Кадеркин</t>
  </si>
  <si>
    <t>Казаков</t>
  </si>
  <si>
    <t>Казакова</t>
  </si>
  <si>
    <t>Оксана</t>
  </si>
  <si>
    <t>Казеко</t>
  </si>
  <si>
    <t>Казначеев</t>
  </si>
  <si>
    <t>Калиев</t>
  </si>
  <si>
    <t>Айтуар</t>
  </si>
  <si>
    <t>Темирханович</t>
  </si>
  <si>
    <t>Калинин</t>
  </si>
  <si>
    <t>Канеев</t>
  </si>
  <si>
    <t>Рафик</t>
  </si>
  <si>
    <t>Адгамович</t>
  </si>
  <si>
    <t>Рафаэль</t>
  </si>
  <si>
    <t>Шагимярданович</t>
  </si>
  <si>
    <t>Кантемиров</t>
  </si>
  <si>
    <t>Валентин</t>
  </si>
  <si>
    <t>Карабалин</t>
  </si>
  <si>
    <t>Маралбек</t>
  </si>
  <si>
    <t>Тайгаринович</t>
  </si>
  <si>
    <t>Караваев</t>
  </si>
  <si>
    <t>Карамнов</t>
  </si>
  <si>
    <t>Карасева</t>
  </si>
  <si>
    <t>Кармыжинов</t>
  </si>
  <si>
    <t>Заур</t>
  </si>
  <si>
    <t>Карпунова</t>
  </si>
  <si>
    <t>Лариса</t>
  </si>
  <si>
    <t>Карпухин</t>
  </si>
  <si>
    <t>Касьянов</t>
  </si>
  <si>
    <t>Кательников</t>
  </si>
  <si>
    <t>Керженцев</t>
  </si>
  <si>
    <t>Игоревич</t>
  </si>
  <si>
    <t>Киваёв</t>
  </si>
  <si>
    <t>Артём</t>
  </si>
  <si>
    <t>Киселев</t>
  </si>
  <si>
    <t>Китаев</t>
  </si>
  <si>
    <t>Климов</t>
  </si>
  <si>
    <t>Ковалев</t>
  </si>
  <si>
    <t>Кожемякин</t>
  </si>
  <si>
    <t>Кожухов</t>
  </si>
  <si>
    <t>Козлова</t>
  </si>
  <si>
    <t>Валентина</t>
  </si>
  <si>
    <t>Козлюк</t>
  </si>
  <si>
    <t>Колдаева</t>
  </si>
  <si>
    <t>Колесников</t>
  </si>
  <si>
    <t>Колесникова</t>
  </si>
  <si>
    <t>Колосков</t>
  </si>
  <si>
    <t>Колпаков</t>
  </si>
  <si>
    <t>Колыхалова</t>
  </si>
  <si>
    <t>Алексеевна</t>
  </si>
  <si>
    <t>Комков</t>
  </si>
  <si>
    <t>Кондрахин</t>
  </si>
  <si>
    <t>Кондрашкин</t>
  </si>
  <si>
    <t>Корнеев</t>
  </si>
  <si>
    <t>Корнилова</t>
  </si>
  <si>
    <t>Константиновна</t>
  </si>
  <si>
    <t>Королев</t>
  </si>
  <si>
    <t>Денис</t>
  </si>
  <si>
    <t>Коротких</t>
  </si>
  <si>
    <t>Коршунов</t>
  </si>
  <si>
    <t>Косарев</t>
  </si>
  <si>
    <t>Костиков</t>
  </si>
  <si>
    <t>Котелкин</t>
  </si>
  <si>
    <t>Кофанов</t>
  </si>
  <si>
    <t>Максим</t>
  </si>
  <si>
    <t>Кочекаев</t>
  </si>
  <si>
    <t>Ренат</t>
  </si>
  <si>
    <t>Вильданович</t>
  </si>
  <si>
    <t>Вильдан</t>
  </si>
  <si>
    <t>Абдуллович</t>
  </si>
  <si>
    <t>Кочеткова</t>
  </si>
  <si>
    <t>Кошкина</t>
  </si>
  <si>
    <t>Афанасьевна</t>
  </si>
  <si>
    <t>Кошманов</t>
  </si>
  <si>
    <t>Кошманова</t>
  </si>
  <si>
    <t>Краев</t>
  </si>
  <si>
    <t>Крайнова</t>
  </si>
  <si>
    <t>Геннадьевна</t>
  </si>
  <si>
    <t>Красицкий</t>
  </si>
  <si>
    <t>Роман</t>
  </si>
  <si>
    <t>Романович</t>
  </si>
  <si>
    <t>Красковская</t>
  </si>
  <si>
    <t>Сергеевна</t>
  </si>
  <si>
    <t>Красов</t>
  </si>
  <si>
    <t>Крупенин</t>
  </si>
  <si>
    <t>Куваев</t>
  </si>
  <si>
    <t>Кударова</t>
  </si>
  <si>
    <t>Еринай</t>
  </si>
  <si>
    <t>Дайсмагамбетовна</t>
  </si>
  <si>
    <t>Кудашева</t>
  </si>
  <si>
    <t>Кудинов</t>
  </si>
  <si>
    <t>Кузнецов</t>
  </si>
  <si>
    <t>Борисович</t>
  </si>
  <si>
    <t>Кузнецова</t>
  </si>
  <si>
    <t>Кузовлев</t>
  </si>
  <si>
    <t>Кузьмина</t>
  </si>
  <si>
    <t>Кузьминов</t>
  </si>
  <si>
    <t>Кузякин</t>
  </si>
  <si>
    <t>Куклянов</t>
  </si>
  <si>
    <t>Куликов</t>
  </si>
  <si>
    <t>Куликова</t>
  </si>
  <si>
    <t>Кумалагов</t>
  </si>
  <si>
    <t>Кургузова</t>
  </si>
  <si>
    <t>Тамара</t>
  </si>
  <si>
    <t>Курчин</t>
  </si>
  <si>
    <t>Кусмарцев</t>
  </si>
  <si>
    <t>Кутловский</t>
  </si>
  <si>
    <t>Кучумова</t>
  </si>
  <si>
    <t>Вадимовна</t>
  </si>
  <si>
    <t>Лаверкин</t>
  </si>
  <si>
    <t>Лаврененко</t>
  </si>
  <si>
    <t>Лавриненко</t>
  </si>
  <si>
    <t>Лавров</t>
  </si>
  <si>
    <t>Лагутин</t>
  </si>
  <si>
    <t>Леонид</t>
  </si>
  <si>
    <t>Ламанов</t>
  </si>
  <si>
    <t>Лебедев</t>
  </si>
  <si>
    <t>Левкин</t>
  </si>
  <si>
    <t>Ледяева</t>
  </si>
  <si>
    <t>Леонидовна</t>
  </si>
  <si>
    <t>Леонова</t>
  </si>
  <si>
    <t>Лепин</t>
  </si>
  <si>
    <t>Лещев</t>
  </si>
  <si>
    <t>Кузьмич</t>
  </si>
  <si>
    <t>Липенкин</t>
  </si>
  <si>
    <t>Лисаневич</t>
  </si>
  <si>
    <t>Лисейцев</t>
  </si>
  <si>
    <t>Лисова</t>
  </si>
  <si>
    <t>Лихошерстов</t>
  </si>
  <si>
    <t>Логвинов</t>
  </si>
  <si>
    <t>Лозовский</t>
  </si>
  <si>
    <t>Ломакин</t>
  </si>
  <si>
    <t>Серафимович</t>
  </si>
  <si>
    <t>Ломов</t>
  </si>
  <si>
    <t>Эдуард</t>
  </si>
  <si>
    <t>Лосев</t>
  </si>
  <si>
    <t>Лукошников</t>
  </si>
  <si>
    <t>Лукьянчиков</t>
  </si>
  <si>
    <t>Лучин</t>
  </si>
  <si>
    <t>Лысков</t>
  </si>
  <si>
    <t>Лычкина</t>
  </si>
  <si>
    <t>Вероника</t>
  </si>
  <si>
    <t>Ляднов</t>
  </si>
  <si>
    <t>Лямин</t>
  </si>
  <si>
    <t>Ляпунов</t>
  </si>
  <si>
    <t>Евлампиевич</t>
  </si>
  <si>
    <t>Ляхова</t>
  </si>
  <si>
    <t>Маврина</t>
  </si>
  <si>
    <t>Магеррамов</t>
  </si>
  <si>
    <t>Эльчин</t>
  </si>
  <si>
    <t>Аскер оглы</t>
  </si>
  <si>
    <t>Макаркин</t>
  </si>
  <si>
    <t>Макаров</t>
  </si>
  <si>
    <t>Максимов</t>
  </si>
  <si>
    <t>Максюшкина</t>
  </si>
  <si>
    <t>Макушев</t>
  </si>
  <si>
    <t>Малапура</t>
  </si>
  <si>
    <t>Юрьевна</t>
  </si>
  <si>
    <t>Маликова</t>
  </si>
  <si>
    <t>Егишевна</t>
  </si>
  <si>
    <t>Малыгин</t>
  </si>
  <si>
    <t>Малышев</t>
  </si>
  <si>
    <t>Мамаев</t>
  </si>
  <si>
    <t>Мамед-Оглы</t>
  </si>
  <si>
    <t>Бакир</t>
  </si>
  <si>
    <t>Дурсунович</t>
  </si>
  <si>
    <t>Мамедов</t>
  </si>
  <si>
    <t>Джейхун</t>
  </si>
  <si>
    <t>Маил Оглы</t>
  </si>
  <si>
    <t>Ахмед</t>
  </si>
  <si>
    <t>Хасанович</t>
  </si>
  <si>
    <t>Шакир</t>
  </si>
  <si>
    <t>Бакирович</t>
  </si>
  <si>
    <t>Мамцис</t>
  </si>
  <si>
    <t>Мананников</t>
  </si>
  <si>
    <t>Манукян</t>
  </si>
  <si>
    <t>Нарине</t>
  </si>
  <si>
    <t>Генриковна</t>
  </si>
  <si>
    <t>Маркова</t>
  </si>
  <si>
    <t>Мартилионис</t>
  </si>
  <si>
    <t>Янис</t>
  </si>
  <si>
    <t>С.Сигитас</t>
  </si>
  <si>
    <t>Мартынов</t>
  </si>
  <si>
    <t>Масляева</t>
  </si>
  <si>
    <t>Матвеева</t>
  </si>
  <si>
    <t>Андреевна</t>
  </si>
  <si>
    <t>Матюков</t>
  </si>
  <si>
    <t>Вениамин</t>
  </si>
  <si>
    <t>Евстафьевич</t>
  </si>
  <si>
    <t>Матюнин</t>
  </si>
  <si>
    <t>Махов</t>
  </si>
  <si>
    <t>Машков</t>
  </si>
  <si>
    <t>Машнов</t>
  </si>
  <si>
    <t>Машошин</t>
  </si>
  <si>
    <t>Медведев</t>
  </si>
  <si>
    <t>Медведева</t>
  </si>
  <si>
    <t>Меньших</t>
  </si>
  <si>
    <t>Меркулов</t>
  </si>
  <si>
    <t>Мешков</t>
  </si>
  <si>
    <t>Мещеряков</t>
  </si>
  <si>
    <t>Мижа</t>
  </si>
  <si>
    <t>Миленин</t>
  </si>
  <si>
    <t>Милованов</t>
  </si>
  <si>
    <t>Мильцев</t>
  </si>
  <si>
    <t>Митраков</t>
  </si>
  <si>
    <t>Митрофанов</t>
  </si>
  <si>
    <t>Мифтахов</t>
  </si>
  <si>
    <t>Айрат</t>
  </si>
  <si>
    <t>Ахтамович</t>
  </si>
  <si>
    <t>Михайлов</t>
  </si>
  <si>
    <t>Михеева</t>
  </si>
  <si>
    <t>Михин</t>
  </si>
  <si>
    <t>Мишин</t>
  </si>
  <si>
    <t>Моисеенков</t>
  </si>
  <si>
    <t>Олегович</t>
  </si>
  <si>
    <t>Мокров</t>
  </si>
  <si>
    <t>Морева</t>
  </si>
  <si>
    <t>Петровна</t>
  </si>
  <si>
    <t>Морозов</t>
  </si>
  <si>
    <t>Москалева</t>
  </si>
  <si>
    <t>Мотин</t>
  </si>
  <si>
    <t>Мубинов</t>
  </si>
  <si>
    <t>Иниятулла</t>
  </si>
  <si>
    <t>Зиннюрович</t>
  </si>
  <si>
    <t>Мунтян</t>
  </si>
  <si>
    <t>Федор</t>
  </si>
  <si>
    <t>Мурзагалеева</t>
  </si>
  <si>
    <t>Мухтяров</t>
  </si>
  <si>
    <t>Анвяр</t>
  </si>
  <si>
    <t>Хайдарович</t>
  </si>
  <si>
    <t>Мякиньков</t>
  </si>
  <si>
    <t>Константинович</t>
  </si>
  <si>
    <t>Мясоедов</t>
  </si>
  <si>
    <t>Назаров</t>
  </si>
  <si>
    <t>Насибов</t>
  </si>
  <si>
    <t>Натиг</t>
  </si>
  <si>
    <t>Эйваз Оглы</t>
  </si>
  <si>
    <t>Некрылов</t>
  </si>
  <si>
    <t>Нестеренко</t>
  </si>
  <si>
    <t>Никитин</t>
  </si>
  <si>
    <t>Николаев</t>
  </si>
  <si>
    <t>Николаева</t>
  </si>
  <si>
    <t>Новиков</t>
  </si>
  <si>
    <t>Новикова</t>
  </si>
  <si>
    <t>Новожилов</t>
  </si>
  <si>
    <t>Нугаева</t>
  </si>
  <si>
    <t>Рушания</t>
  </si>
  <si>
    <t>Нусуров</t>
  </si>
  <si>
    <t>Омар</t>
  </si>
  <si>
    <t>Щербаевич</t>
  </si>
  <si>
    <t>Шербаевич</t>
  </si>
  <si>
    <t>Нусурова</t>
  </si>
  <si>
    <t>Гульчахра</t>
  </si>
  <si>
    <t>Асеновна</t>
  </si>
  <si>
    <t>Рамина</t>
  </si>
  <si>
    <t>Шербаевна</t>
  </si>
  <si>
    <t>Нырькова</t>
  </si>
  <si>
    <t>Овсоян</t>
  </si>
  <si>
    <t>Тигран</t>
  </si>
  <si>
    <t>Самвелович</t>
  </si>
  <si>
    <t>Овсянников</t>
  </si>
  <si>
    <t>Овчинников</t>
  </si>
  <si>
    <t>Овчинникова</t>
  </si>
  <si>
    <t>Валентиновна</t>
  </si>
  <si>
    <t>Орлов</t>
  </si>
  <si>
    <t>Орлова</t>
  </si>
  <si>
    <t>Осипов</t>
  </si>
  <si>
    <t>Павленко</t>
  </si>
  <si>
    <t>Павлов</t>
  </si>
  <si>
    <t>Пантюхов</t>
  </si>
  <si>
    <t>Паньков</t>
  </si>
  <si>
    <t>Панюшкина</t>
  </si>
  <si>
    <t>Парамонова</t>
  </si>
  <si>
    <t>Париж</t>
  </si>
  <si>
    <t>Виктория</t>
  </si>
  <si>
    <t>Патеева</t>
  </si>
  <si>
    <t>Венера</t>
  </si>
  <si>
    <t>Рашитовна</t>
  </si>
  <si>
    <t>Пацула</t>
  </si>
  <si>
    <t>Пеляницын</t>
  </si>
  <si>
    <t>Пензенский</t>
  </si>
  <si>
    <t>Пеньков</t>
  </si>
  <si>
    <t>Перцев</t>
  </si>
  <si>
    <t>Петрачев</t>
  </si>
  <si>
    <t>Петренко</t>
  </si>
  <si>
    <t>Петров</t>
  </si>
  <si>
    <t>Пешкова</t>
  </si>
  <si>
    <t>Пименов</t>
  </si>
  <si>
    <t>Пирожков</t>
  </si>
  <si>
    <t>Пичугин</t>
  </si>
  <si>
    <t>Поваров</t>
  </si>
  <si>
    <t>Подольский</t>
  </si>
  <si>
    <t>Поздеева</t>
  </si>
  <si>
    <t>Витальевна</t>
  </si>
  <si>
    <t>Позняк</t>
  </si>
  <si>
    <t>Покусаев</t>
  </si>
  <si>
    <t>Полькин</t>
  </si>
  <si>
    <t>Поляков</t>
  </si>
  <si>
    <t>Полякова</t>
  </si>
  <si>
    <t>Попов</t>
  </si>
  <si>
    <t>Попова</t>
  </si>
  <si>
    <t>Гавриловна</t>
  </si>
  <si>
    <t>Потапенко</t>
  </si>
  <si>
    <t>Потапов</t>
  </si>
  <si>
    <t>Прокофьев</t>
  </si>
  <si>
    <t>Проничев</t>
  </si>
  <si>
    <t>Птицын</t>
  </si>
  <si>
    <t>Пузанова</t>
  </si>
  <si>
    <t>Семеновна</t>
  </si>
  <si>
    <t>Пырьков</t>
  </si>
  <si>
    <t>Радина</t>
  </si>
  <si>
    <t>Ражик</t>
  </si>
  <si>
    <t>Растрёпин</t>
  </si>
  <si>
    <t>Редькин</t>
  </si>
  <si>
    <t>Ремизов</t>
  </si>
  <si>
    <t>Репина</t>
  </si>
  <si>
    <t>Реутов</t>
  </si>
  <si>
    <t>Рогачев</t>
  </si>
  <si>
    <t>Родичкин</t>
  </si>
  <si>
    <t>Рожков</t>
  </si>
  <si>
    <t>Розыматов</t>
  </si>
  <si>
    <t>Шерзод</t>
  </si>
  <si>
    <t>Азнорович</t>
  </si>
  <si>
    <t>Романов</t>
  </si>
  <si>
    <t>Романова</t>
  </si>
  <si>
    <t>Россихина</t>
  </si>
  <si>
    <t>Рубцов</t>
  </si>
  <si>
    <t>Руденцев</t>
  </si>
  <si>
    <t>Артем</t>
  </si>
  <si>
    <t>Румянцева</t>
  </si>
  <si>
    <t>Рыбаков</t>
  </si>
  <si>
    <t>Рыбин</t>
  </si>
  <si>
    <t>Рыжов</t>
  </si>
  <si>
    <t>Рыков</t>
  </si>
  <si>
    <t>Рыкова</t>
  </si>
  <si>
    <t>Валерьевна</t>
  </si>
  <si>
    <t>Рымарь</t>
  </si>
  <si>
    <t>Эльвира</t>
  </si>
  <si>
    <t>Айдеровна</t>
  </si>
  <si>
    <t>Рюмшин</t>
  </si>
  <si>
    <t>Рюмшина</t>
  </si>
  <si>
    <t>Рябов</t>
  </si>
  <si>
    <t>Савельев</t>
  </si>
  <si>
    <t>Савенков</t>
  </si>
  <si>
    <t>Савкина</t>
  </si>
  <si>
    <t>Раиса</t>
  </si>
  <si>
    <t>Сайкин</t>
  </si>
  <si>
    <t>Сайкина</t>
  </si>
  <si>
    <t>Салахов</t>
  </si>
  <si>
    <t>Халим</t>
  </si>
  <si>
    <t>Амирович</t>
  </si>
  <si>
    <t>Салямов</t>
  </si>
  <si>
    <t>Анвярович</t>
  </si>
  <si>
    <t>Самофалов</t>
  </si>
  <si>
    <t>Самохвалов</t>
  </si>
  <si>
    <t>Саушкина</t>
  </si>
  <si>
    <t>Свиридов</t>
  </si>
  <si>
    <t>Селезнев</t>
  </si>
  <si>
    <t>Селиверстов</t>
  </si>
  <si>
    <t>Селищев</t>
  </si>
  <si>
    <t>Владислав</t>
  </si>
  <si>
    <t>Селищева</t>
  </si>
  <si>
    <t>Семенов</t>
  </si>
  <si>
    <t>Семенова</t>
  </si>
  <si>
    <t>Сералин</t>
  </si>
  <si>
    <t>Сериккали</t>
  </si>
  <si>
    <t>Сайлаубекович</t>
  </si>
  <si>
    <t>Сергеев</t>
  </si>
  <si>
    <t>Серегин</t>
  </si>
  <si>
    <t>Сережкин</t>
  </si>
  <si>
    <t>Сидоров</t>
  </si>
  <si>
    <t>Силаев</t>
  </si>
  <si>
    <t>Силаева</t>
  </si>
  <si>
    <t>Силаков</t>
  </si>
  <si>
    <t>Семенович</t>
  </si>
  <si>
    <t>Симонов</t>
  </si>
  <si>
    <t>Симонова</t>
  </si>
  <si>
    <t>Синицына</t>
  </si>
  <si>
    <t>Ситников</t>
  </si>
  <si>
    <t>Скворцов</t>
  </si>
  <si>
    <t>Скворцова</t>
  </si>
  <si>
    <t>Скоркин</t>
  </si>
  <si>
    <t>Скоркина</t>
  </si>
  <si>
    <t>Скоробогатов</t>
  </si>
  <si>
    <t>Скрипниченко</t>
  </si>
  <si>
    <t>Слепых</t>
  </si>
  <si>
    <t>Собкало</t>
  </si>
  <si>
    <t>Соколов</t>
  </si>
  <si>
    <t>Соколова</t>
  </si>
  <si>
    <t>Солдатенков</t>
  </si>
  <si>
    <t>Соловьёв</t>
  </si>
  <si>
    <t>Соловьев</t>
  </si>
  <si>
    <t>Соловьева</t>
  </si>
  <si>
    <t>Солодков</t>
  </si>
  <si>
    <t>Сомов</t>
  </si>
  <si>
    <t>Сорокин</t>
  </si>
  <si>
    <t>Спирин</t>
  </si>
  <si>
    <t>Спирина</t>
  </si>
  <si>
    <t>Степичев</t>
  </si>
  <si>
    <t>Степуков</t>
  </si>
  <si>
    <t>Столяров</t>
  </si>
  <si>
    <t>Стоякин</t>
  </si>
  <si>
    <t>Судовцев</t>
  </si>
  <si>
    <t>Сулохин</t>
  </si>
  <si>
    <t>Султанова</t>
  </si>
  <si>
    <t>Назира</t>
  </si>
  <si>
    <t>Курмановна</t>
  </si>
  <si>
    <t>Сургуладзе</t>
  </si>
  <si>
    <t>Георгий</t>
  </si>
  <si>
    <t>Гурамович</t>
  </si>
  <si>
    <t>Суровяткин</t>
  </si>
  <si>
    <t>Сусликов</t>
  </si>
  <si>
    <t>Сухов</t>
  </si>
  <si>
    <t>Сухоребриков</t>
  </si>
  <si>
    <t>Сырых</t>
  </si>
  <si>
    <t>Сядайкин</t>
  </si>
  <si>
    <t>Сядайкина</t>
  </si>
  <si>
    <t>Вячеславовна</t>
  </si>
  <si>
    <t>Талаев</t>
  </si>
  <si>
    <t>Телегин</t>
  </si>
  <si>
    <t>Тепляков</t>
  </si>
  <si>
    <t>Тимофеев</t>
  </si>
  <si>
    <t>Тиняков</t>
  </si>
  <si>
    <t>Титов</t>
  </si>
  <si>
    <t>Тихомиров</t>
  </si>
  <si>
    <t>Тихонов</t>
  </si>
  <si>
    <t>Ткаченко</t>
  </si>
  <si>
    <t>Торгашов</t>
  </si>
  <si>
    <t>Торубаров</t>
  </si>
  <si>
    <t>Торчилкин</t>
  </si>
  <si>
    <t>Трембовлецкая</t>
  </si>
  <si>
    <t>Трофимов</t>
  </si>
  <si>
    <t>Трофимова</t>
  </si>
  <si>
    <t>Трунов</t>
  </si>
  <si>
    <t>Труфманов</t>
  </si>
  <si>
    <t>Трушкин</t>
  </si>
  <si>
    <t>Трущелев</t>
  </si>
  <si>
    <t>Тубольцев</t>
  </si>
  <si>
    <t>Тулегенов</t>
  </si>
  <si>
    <t>Рахимжан</t>
  </si>
  <si>
    <t>Жиенкулович</t>
  </si>
  <si>
    <t>Тулегенова</t>
  </si>
  <si>
    <t>Багдагуль</t>
  </si>
  <si>
    <t>Мурсаловна</t>
  </si>
  <si>
    <t>Жансулу</t>
  </si>
  <si>
    <t>Бахитжановна</t>
  </si>
  <si>
    <t>Тулемисова</t>
  </si>
  <si>
    <t>Марья</t>
  </si>
  <si>
    <t>Абдулловна</t>
  </si>
  <si>
    <t>Тулупов</t>
  </si>
  <si>
    <t>Туртыгин</t>
  </si>
  <si>
    <t>Уксугалиев</t>
  </si>
  <si>
    <t>Калиола</t>
  </si>
  <si>
    <t>Муратович</t>
  </si>
  <si>
    <t>Рахметула</t>
  </si>
  <si>
    <t>Улашук</t>
  </si>
  <si>
    <t>Ульянова</t>
  </si>
  <si>
    <t>Урманов</t>
  </si>
  <si>
    <t>Бахрамжан</t>
  </si>
  <si>
    <t>Ураимжанович</t>
  </si>
  <si>
    <t>Усманов</t>
  </si>
  <si>
    <t>Фарид</t>
  </si>
  <si>
    <t>Алимжанович</t>
  </si>
  <si>
    <t>Фадейчев</t>
  </si>
  <si>
    <t>Фатькин</t>
  </si>
  <si>
    <t>Федоренко</t>
  </si>
  <si>
    <t>Федоров</t>
  </si>
  <si>
    <t>Кирилл</t>
  </si>
  <si>
    <t>Федоткина</t>
  </si>
  <si>
    <t>Георгиевна</t>
  </si>
  <si>
    <t>Федотов</t>
  </si>
  <si>
    <t>Федотова</t>
  </si>
  <si>
    <t>Филимонов</t>
  </si>
  <si>
    <t>Филиппенкова</t>
  </si>
  <si>
    <t>Филиппова</t>
  </si>
  <si>
    <t>Филоненко</t>
  </si>
  <si>
    <t>Борис</t>
  </si>
  <si>
    <t>Фокина</t>
  </si>
  <si>
    <t>Фоменко</t>
  </si>
  <si>
    <t>Фоменкова</t>
  </si>
  <si>
    <t>Григорьевна</t>
  </si>
  <si>
    <t>Формин</t>
  </si>
  <si>
    <t>Фурсов</t>
  </si>
  <si>
    <t>Халимон</t>
  </si>
  <si>
    <t>Харин</t>
  </si>
  <si>
    <t>Харина</t>
  </si>
  <si>
    <t>Хасянов</t>
  </si>
  <si>
    <t>Равил</t>
  </si>
  <si>
    <t>Ряшитович</t>
  </si>
  <si>
    <t>Шамилович</t>
  </si>
  <si>
    <t>Рушан</t>
  </si>
  <si>
    <t>Хахулин</t>
  </si>
  <si>
    <t>Хлопин</t>
  </si>
  <si>
    <t>Хожамбердиев</t>
  </si>
  <si>
    <t>Азад</t>
  </si>
  <si>
    <t>Киргизбаевич</t>
  </si>
  <si>
    <t>Хомченко</t>
  </si>
  <si>
    <t>Хохлин</t>
  </si>
  <si>
    <t>Хохлов</t>
  </si>
  <si>
    <t>Храмцов</t>
  </si>
  <si>
    <t>Хромова</t>
  </si>
  <si>
    <t>Алла</t>
  </si>
  <si>
    <t>Хусяинов</t>
  </si>
  <si>
    <t>Ринат</t>
  </si>
  <si>
    <t>Жафярович</t>
  </si>
  <si>
    <t>Цикал</t>
  </si>
  <si>
    <t>Цыпулин</t>
  </si>
  <si>
    <t>Чайковский</t>
  </si>
  <si>
    <t>Чеботарева</t>
  </si>
  <si>
    <t>Чебыкин</t>
  </si>
  <si>
    <t>Чебыкина</t>
  </si>
  <si>
    <t>Чевель</t>
  </si>
  <si>
    <t>Чеканов</t>
  </si>
  <si>
    <t>Чемоданов</t>
  </si>
  <si>
    <t>Чепрасова</t>
  </si>
  <si>
    <t>Черкасский</t>
  </si>
  <si>
    <t>Гедальевич</t>
  </si>
  <si>
    <t>Четыркин</t>
  </si>
  <si>
    <t>Чиграй</t>
  </si>
  <si>
    <t>Чижиков</t>
  </si>
  <si>
    <t>Чикина</t>
  </si>
  <si>
    <t>Чирихин</t>
  </si>
  <si>
    <t>Станиславович</t>
  </si>
  <si>
    <t>Чистяков</t>
  </si>
  <si>
    <t>Чичерин</t>
  </si>
  <si>
    <t>Чупина</t>
  </si>
  <si>
    <t>Чурзин</t>
  </si>
  <si>
    <t>Чурзина</t>
  </si>
  <si>
    <t>Шадян</t>
  </si>
  <si>
    <t>Месропович</t>
  </si>
  <si>
    <t>Шакало</t>
  </si>
  <si>
    <t>Шакалов</t>
  </si>
  <si>
    <t>Шакиров</t>
  </si>
  <si>
    <t>Мансур</t>
  </si>
  <si>
    <t>Ялкынович</t>
  </si>
  <si>
    <t>Шалимова</t>
  </si>
  <si>
    <t>Шамотко</t>
  </si>
  <si>
    <t>Юлия</t>
  </si>
  <si>
    <t>Шапарь</t>
  </si>
  <si>
    <t>Шатилов</t>
  </si>
  <si>
    <t>Шатковский</t>
  </si>
  <si>
    <t>Шацкий</t>
  </si>
  <si>
    <t>Шевяков</t>
  </si>
  <si>
    <t>Шералиев</t>
  </si>
  <si>
    <t>Шереметьев</t>
  </si>
  <si>
    <t>Шинкарев</t>
  </si>
  <si>
    <t>Шитиков</t>
  </si>
  <si>
    <t>Шишкин</t>
  </si>
  <si>
    <t>Шишков</t>
  </si>
  <si>
    <t>Шишкова</t>
  </si>
  <si>
    <t>Мефодьевна</t>
  </si>
  <si>
    <t>Шмаков</t>
  </si>
  <si>
    <t>Шматов</t>
  </si>
  <si>
    <t>Шмелёв</t>
  </si>
  <si>
    <t>Шорин</t>
  </si>
  <si>
    <t>Шошин</t>
  </si>
  <si>
    <t>Штрикун</t>
  </si>
  <si>
    <t>Шуваев</t>
  </si>
  <si>
    <t>Шумакова</t>
  </si>
  <si>
    <t>Жанна</t>
  </si>
  <si>
    <t>Щеглов</t>
  </si>
  <si>
    <t>Щеголев</t>
  </si>
  <si>
    <t>Щербакова</t>
  </si>
  <si>
    <t>Щербаха</t>
  </si>
  <si>
    <t>Щербина</t>
  </si>
  <si>
    <t>Эшимбаева</t>
  </si>
  <si>
    <t>Элмира</t>
  </si>
  <si>
    <t>Жумабековна</t>
  </si>
  <si>
    <t>Юдин</t>
  </si>
  <si>
    <t>Юрьев</t>
  </si>
  <si>
    <t>Янковский</t>
  </si>
  <si>
    <t>Антонович</t>
  </si>
  <si>
    <t>Яхонтов</t>
  </si>
  <si>
    <t>Яшин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</si>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</sst>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  <charset val="204"/>
    </font>
    <font>
      <sz val="11"/>
      <color rgb="FF00000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2" fillId="0" borderId="0" xfId="0" applyNumberFormat="1" applyFont="1"/>
    <xf numFmtId="49" fontId="0" fillId="0" borderId="0" xfId="0" applyNumberFormat="1"/>
    <xf numFmtId="0" fontId="0" fillId="2" borderId="0" xfId="0" applyFill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.75" x14ac:dyDescent="0.25"/>
  <cols>
    <col min="2" max="2" width="18.125" customWidth="1"/>
  </cols>
  <sheetData>
    <row r="2" spans="2:2" x14ac:dyDescent="0.25">
      <c r="B2" s="1" t="s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2"/>
  <sheetViews>
    <sheetView tabSelected="1" topLeftCell="A151" workbookViewId="0">
      <selection activeCell="F183" sqref="F183"/>
    </sheetView>
  </sheetViews>
  <sheetFormatPr defaultRowHeight="15.75" x14ac:dyDescent="0.25"/>
  <cols>
    <col min="2" max="2" width="13.75" customWidth="1"/>
    <col min="3" max="3" width="10.625" customWidth="1"/>
    <col min="4" max="4" width="13.125" customWidth="1"/>
    <col min="5" max="5" width="13.5" customWidth="1"/>
    <col min="6" max="6" width="9" style="2"/>
  </cols>
  <sheetData>
    <row r="2" spans="1:6" x14ac:dyDescent="0.25">
      <c r="B2" s="3" t="s">
        <v>6</v>
      </c>
      <c r="C2" s="3" t="s">
        <v>7</v>
      </c>
      <c r="D2" s="3" t="s">
        <v>8</v>
      </c>
      <c r="E2" s="3" t="s">
        <v>9</v>
      </c>
      <c r="F2" s="3" t="s">
        <v>5</v>
      </c>
    </row>
    <row r="3" spans="1:6" x14ac:dyDescent="0.25">
      <c r="A3" t="str">
        <f>IF(F3=1,MAX(A$1:A2)+1,"")</f>
        <v/>
      </c>
      <c r="B3" t="s">
        <v>21</v>
      </c>
      <c r="C3" t="s">
        <v>1</v>
      </c>
      <c r="D3" t="s">
        <v>3</v>
      </c>
      <c r="E3" s="2" t="s">
        <v>4</v>
      </c>
      <c r="F3" s="2">
        <v>2</v>
      </c>
    </row>
    <row r="4" spans="1:6" x14ac:dyDescent="0.25">
      <c r="A4" t="str">
        <f>IF(F4=1,MAX(A$1:A3)+1,"")</f>
        <v/>
      </c>
      <c r="B4" t="s">
        <v>10</v>
      </c>
      <c r="C4" t="s">
        <v>26</v>
      </c>
      <c r="D4" t="s">
        <v>11</v>
      </c>
      <c r="E4" s="2" t="s">
        <v>4</v>
      </c>
      <c r="F4" s="2" t="s">
        <v>12</v>
      </c>
    </row>
    <row r="5" spans="1:6" x14ac:dyDescent="0.25">
      <c r="A5" t="str">
        <f>IF(F5=1,MAX(A$1:A4)+1,"")</f>
        <v/>
      </c>
      <c r="B5" t="s">
        <v>10</v>
      </c>
      <c r="C5" t="s">
        <v>33</v>
      </c>
      <c r="D5" t="s">
        <v>34</v>
      </c>
      <c r="E5" s="2" t="s">
        <v>4</v>
      </c>
      <c r="F5" s="2" t="s">
        <v>12</v>
      </c>
    </row>
    <row r="6" spans="1:6" x14ac:dyDescent="0.25">
      <c r="A6" t="str">
        <f>IF(F6=1,MAX(A$1:A5)+1,"")</f>
        <v/>
      </c>
      <c r="B6" t="s">
        <v>61</v>
      </c>
      <c r="C6" t="s">
        <v>62</v>
      </c>
      <c r="D6" t="s">
        <v>3</v>
      </c>
      <c r="E6" s="2" t="s">
        <v>4</v>
      </c>
      <c r="F6" s="2" t="s">
        <v>12</v>
      </c>
    </row>
    <row r="7" spans="1:6" x14ac:dyDescent="0.25">
      <c r="A7" t="str">
        <f>IF(F7=1,MAX(A$1:A6)+1,"")</f>
        <v/>
      </c>
      <c r="B7" t="s">
        <v>63</v>
      </c>
      <c r="C7" t="s">
        <v>64</v>
      </c>
      <c r="D7" t="s">
        <v>65</v>
      </c>
      <c r="E7" s="2" t="s">
        <v>4</v>
      </c>
      <c r="F7" s="2" t="s">
        <v>12</v>
      </c>
    </row>
    <row r="8" spans="1:6" x14ac:dyDescent="0.25">
      <c r="A8" t="str">
        <f>IF(F8=1,MAX(A$1:A7)+1,"")</f>
        <v/>
      </c>
      <c r="B8" t="s">
        <v>75</v>
      </c>
      <c r="C8" t="s">
        <v>76</v>
      </c>
      <c r="D8" t="s">
        <v>77</v>
      </c>
      <c r="E8" s="2" t="s">
        <v>4</v>
      </c>
      <c r="F8" s="2">
        <v>2</v>
      </c>
    </row>
    <row r="9" spans="1:6" x14ac:dyDescent="0.25">
      <c r="A9">
        <f>IF(F9=1,MAX(A$1:A8)+1,"")</f>
        <v>1</v>
      </c>
      <c r="B9" t="s">
        <v>84</v>
      </c>
      <c r="C9" t="s">
        <v>85</v>
      </c>
      <c r="D9" t="s">
        <v>3</v>
      </c>
      <c r="E9" s="2" t="s">
        <v>4</v>
      </c>
      <c r="F9" s="2">
        <v>1</v>
      </c>
    </row>
    <row r="10" spans="1:6" x14ac:dyDescent="0.25">
      <c r="A10" t="str">
        <f>IF(F10=1,MAX(A$1:A9)+1,"")</f>
        <v/>
      </c>
      <c r="B10" t="s">
        <v>107</v>
      </c>
      <c r="C10" t="s">
        <v>108</v>
      </c>
      <c r="D10" t="s">
        <v>109</v>
      </c>
      <c r="E10" s="2" t="s">
        <v>4</v>
      </c>
      <c r="F10" s="2">
        <v>2</v>
      </c>
    </row>
    <row r="11" spans="1:6" x14ac:dyDescent="0.25">
      <c r="A11" t="str">
        <f>IF(F11=1,MAX(A$1:A10)+1,"")</f>
        <v/>
      </c>
      <c r="B11" t="s">
        <v>137</v>
      </c>
      <c r="C11" t="s">
        <v>138</v>
      </c>
      <c r="D11" t="s">
        <v>139</v>
      </c>
      <c r="E11" s="2" t="s">
        <v>4</v>
      </c>
      <c r="F11" s="2">
        <v>2</v>
      </c>
    </row>
    <row r="12" spans="1:6" x14ac:dyDescent="0.25">
      <c r="A12">
        <f>IF(F12=1,MAX(A$1:A11)+1,"")</f>
        <v>2</v>
      </c>
      <c r="B12" t="s">
        <v>140</v>
      </c>
      <c r="C12" t="s">
        <v>39</v>
      </c>
      <c r="D12" t="s">
        <v>104</v>
      </c>
      <c r="E12" s="2" t="s">
        <v>4</v>
      </c>
      <c r="F12" s="2">
        <v>1</v>
      </c>
    </row>
    <row r="13" spans="1:6" x14ac:dyDescent="0.25">
      <c r="A13" t="str">
        <f>IF(F13=1,MAX(A$1:A12)+1,"")</f>
        <v/>
      </c>
      <c r="B13" t="s">
        <v>148</v>
      </c>
      <c r="C13" t="s">
        <v>93</v>
      </c>
      <c r="D13" t="s">
        <v>147</v>
      </c>
      <c r="E13" s="2" t="s">
        <v>4</v>
      </c>
      <c r="F13" s="2" t="s">
        <v>12</v>
      </c>
    </row>
    <row r="14" spans="1:6" x14ac:dyDescent="0.25">
      <c r="A14" t="str">
        <f>IF(F14=1,MAX(A$1:A13)+1,"")</f>
        <v/>
      </c>
      <c r="B14" t="s">
        <v>152</v>
      </c>
      <c r="C14" t="s">
        <v>93</v>
      </c>
      <c r="D14" t="s">
        <v>144</v>
      </c>
      <c r="E14" s="2" t="s">
        <v>4</v>
      </c>
      <c r="F14" s="2">
        <v>2</v>
      </c>
    </row>
    <row r="15" spans="1:6" x14ac:dyDescent="0.25">
      <c r="A15">
        <f>IF(F15=1,MAX(A$1:A14)+1,"")</f>
        <v>3</v>
      </c>
      <c r="B15" t="s">
        <v>153</v>
      </c>
      <c r="C15" t="s">
        <v>1</v>
      </c>
      <c r="D15" t="s">
        <v>154</v>
      </c>
      <c r="E15" s="2" t="s">
        <v>4</v>
      </c>
      <c r="F15" s="2">
        <v>1</v>
      </c>
    </row>
    <row r="16" spans="1:6" x14ac:dyDescent="0.25">
      <c r="A16">
        <f>IF(F16=1,MAX(A$1:A15)+1,"")</f>
        <v>4</v>
      </c>
      <c r="B16" t="s">
        <v>159</v>
      </c>
      <c r="C16" t="s">
        <v>76</v>
      </c>
      <c r="D16" t="s">
        <v>160</v>
      </c>
      <c r="E16" s="2" t="s">
        <v>4</v>
      </c>
      <c r="F16" s="2">
        <v>1</v>
      </c>
    </row>
    <row r="17" spans="1:6" x14ac:dyDescent="0.25">
      <c r="A17" t="str">
        <f>IF(F17=1,MAX(A$1:A16)+1,"")</f>
        <v/>
      </c>
      <c r="B17" t="s">
        <v>194</v>
      </c>
      <c r="C17" t="s">
        <v>76</v>
      </c>
      <c r="D17" t="s">
        <v>195</v>
      </c>
      <c r="E17" s="2" t="s">
        <v>4</v>
      </c>
      <c r="F17" s="2">
        <v>2</v>
      </c>
    </row>
    <row r="18" spans="1:6" x14ac:dyDescent="0.25">
      <c r="A18" t="str">
        <f>IF(F18=1,MAX(A$1:A17)+1,"")</f>
        <v/>
      </c>
      <c r="B18" t="s">
        <v>221</v>
      </c>
      <c r="C18" t="s">
        <v>1</v>
      </c>
      <c r="D18" t="s">
        <v>222</v>
      </c>
      <c r="E18" s="2" t="s">
        <v>4</v>
      </c>
      <c r="F18" s="2">
        <v>2</v>
      </c>
    </row>
    <row r="19" spans="1:6" x14ac:dyDescent="0.25">
      <c r="A19" t="str">
        <f>IF(F19=1,MAX(A$1:A18)+1,"")</f>
        <v/>
      </c>
      <c r="B19" t="s">
        <v>236</v>
      </c>
      <c r="C19" t="s">
        <v>57</v>
      </c>
      <c r="D19" t="s">
        <v>80</v>
      </c>
      <c r="E19" s="2" t="s">
        <v>4</v>
      </c>
      <c r="F19" s="2">
        <v>2</v>
      </c>
    </row>
    <row r="20" spans="1:6" x14ac:dyDescent="0.25">
      <c r="A20" t="str">
        <f>IF(F20=1,MAX(A$1:A19)+1,"")</f>
        <v/>
      </c>
      <c r="B20" t="s">
        <v>241</v>
      </c>
      <c r="C20" t="s">
        <v>1</v>
      </c>
      <c r="D20" t="s">
        <v>80</v>
      </c>
      <c r="E20" s="2" t="s">
        <v>4</v>
      </c>
      <c r="F20" s="2">
        <v>2</v>
      </c>
    </row>
    <row r="21" spans="1:6" x14ac:dyDescent="0.25">
      <c r="A21" t="str">
        <f>IF(F21=1,MAX(A$1:A20)+1,"")</f>
        <v/>
      </c>
      <c r="B21" t="s">
        <v>244</v>
      </c>
      <c r="C21" t="s">
        <v>39</v>
      </c>
      <c r="D21" t="s">
        <v>109</v>
      </c>
      <c r="E21" s="2" t="s">
        <v>4</v>
      </c>
      <c r="F21" s="2" t="s">
        <v>12</v>
      </c>
    </row>
    <row r="22" spans="1:6" x14ac:dyDescent="0.25">
      <c r="A22" t="str">
        <f>IF(F22=1,MAX(A$1:A21)+1,"")</f>
        <v/>
      </c>
      <c r="B22" t="s">
        <v>246</v>
      </c>
      <c r="C22" t="s">
        <v>93</v>
      </c>
      <c r="D22" t="s">
        <v>147</v>
      </c>
      <c r="E22" s="2" t="s">
        <v>4</v>
      </c>
      <c r="F22" s="2" t="s">
        <v>12</v>
      </c>
    </row>
    <row r="23" spans="1:6" x14ac:dyDescent="0.25">
      <c r="A23" t="str">
        <f>IF(F23=1,MAX(A$1:A22)+1,"")</f>
        <v/>
      </c>
      <c r="B23" t="s">
        <v>257</v>
      </c>
      <c r="C23" t="s">
        <v>76</v>
      </c>
      <c r="D23" t="s">
        <v>3</v>
      </c>
      <c r="E23" s="2" t="s">
        <v>4</v>
      </c>
      <c r="F23" s="2">
        <v>2</v>
      </c>
    </row>
    <row r="24" spans="1:6" x14ac:dyDescent="0.25">
      <c r="A24">
        <f>IF(F24=1,MAX(A$1:A23)+1,"")</f>
        <v>5</v>
      </c>
      <c r="B24" t="s">
        <v>265</v>
      </c>
      <c r="C24" t="s">
        <v>76</v>
      </c>
      <c r="D24" t="s">
        <v>15</v>
      </c>
      <c r="E24" s="2" t="s">
        <v>4</v>
      </c>
      <c r="F24" s="2">
        <v>1</v>
      </c>
    </row>
    <row r="25" spans="1:6" x14ac:dyDescent="0.25">
      <c r="A25" t="str">
        <f>IF(F25=1,MAX(A$1:A24)+1,"")</f>
        <v/>
      </c>
      <c r="B25" t="s">
        <v>266</v>
      </c>
      <c r="C25" t="s">
        <v>57</v>
      </c>
      <c r="D25" t="s">
        <v>3</v>
      </c>
      <c r="E25" s="2" t="s">
        <v>4</v>
      </c>
      <c r="F25" s="2">
        <v>2</v>
      </c>
    </row>
    <row r="26" spans="1:6" x14ac:dyDescent="0.25">
      <c r="A26">
        <f>IF(F26=1,MAX(A$1:A25)+1,"")</f>
        <v>6</v>
      </c>
      <c r="B26" t="s">
        <v>270</v>
      </c>
      <c r="C26" t="s">
        <v>224</v>
      </c>
      <c r="D26" t="s">
        <v>211</v>
      </c>
      <c r="E26" s="2" t="s">
        <v>4</v>
      </c>
      <c r="F26" s="2">
        <v>1</v>
      </c>
    </row>
    <row r="27" spans="1:6" x14ac:dyDescent="0.25">
      <c r="A27">
        <f>IF(F27=1,MAX(A$1:A26)+1,"")</f>
        <v>7</v>
      </c>
      <c r="B27" t="s">
        <v>270</v>
      </c>
      <c r="C27" t="s">
        <v>1</v>
      </c>
      <c r="D27" t="s">
        <v>211</v>
      </c>
      <c r="E27" s="2" t="s">
        <v>4</v>
      </c>
      <c r="F27" s="2">
        <v>1</v>
      </c>
    </row>
    <row r="28" spans="1:6" x14ac:dyDescent="0.25">
      <c r="A28">
        <f>IF(F28=1,MAX(A$1:A27)+1,"")</f>
        <v>8</v>
      </c>
      <c r="B28" t="s">
        <v>270</v>
      </c>
      <c r="C28" t="s">
        <v>73</v>
      </c>
      <c r="D28" t="s">
        <v>144</v>
      </c>
      <c r="E28" s="2" t="s">
        <v>4</v>
      </c>
      <c r="F28" s="2">
        <v>1</v>
      </c>
    </row>
    <row r="29" spans="1:6" x14ac:dyDescent="0.25">
      <c r="A29" t="str">
        <f>IF(F29=1,MAX(A$1:A28)+1,"")</f>
        <v/>
      </c>
      <c r="B29" t="s">
        <v>279</v>
      </c>
      <c r="C29" t="s">
        <v>220</v>
      </c>
      <c r="D29" t="s">
        <v>147</v>
      </c>
      <c r="E29" s="2" t="s">
        <v>4</v>
      </c>
      <c r="F29" s="2">
        <v>2</v>
      </c>
    </row>
    <row r="30" spans="1:6" x14ac:dyDescent="0.25">
      <c r="A30" t="str">
        <f>IF(F30=1,MAX(A$1:A29)+1,"")</f>
        <v/>
      </c>
      <c r="B30" t="s">
        <v>282</v>
      </c>
      <c r="C30" t="s">
        <v>14</v>
      </c>
      <c r="D30" t="s">
        <v>3</v>
      </c>
      <c r="E30" s="2" t="s">
        <v>4</v>
      </c>
      <c r="F30" s="2">
        <v>2</v>
      </c>
    </row>
    <row r="31" spans="1:6" x14ac:dyDescent="0.25">
      <c r="A31" t="str">
        <f>IF(F31=1,MAX(A$1:A30)+1,"")</f>
        <v/>
      </c>
      <c r="B31" t="s">
        <v>286</v>
      </c>
      <c r="C31" t="s">
        <v>39</v>
      </c>
      <c r="D31" t="s">
        <v>147</v>
      </c>
      <c r="E31" s="2" t="s">
        <v>4</v>
      </c>
      <c r="F31" s="2" t="s">
        <v>12</v>
      </c>
    </row>
    <row r="32" spans="1:6" x14ac:dyDescent="0.25">
      <c r="A32">
        <f>IF(F32=1,MAX(A$1:A31)+1,"")</f>
        <v>9</v>
      </c>
      <c r="B32" t="s">
        <v>289</v>
      </c>
      <c r="C32" t="s">
        <v>57</v>
      </c>
      <c r="D32" t="s">
        <v>139</v>
      </c>
      <c r="E32" s="2" t="s">
        <v>4</v>
      </c>
      <c r="F32" s="2">
        <v>1</v>
      </c>
    </row>
    <row r="33" spans="1:6" x14ac:dyDescent="0.25">
      <c r="A33">
        <f>IF(F33=1,MAX(A$1:A32)+1,"")</f>
        <v>10</v>
      </c>
      <c r="B33" t="s">
        <v>289</v>
      </c>
      <c r="C33" t="s">
        <v>76</v>
      </c>
      <c r="D33" t="s">
        <v>139</v>
      </c>
      <c r="E33" s="2" t="s">
        <v>4</v>
      </c>
      <c r="F33" s="2">
        <v>1</v>
      </c>
    </row>
    <row r="34" spans="1:6" x14ac:dyDescent="0.25">
      <c r="A34">
        <f>IF(F34=1,MAX(A$1:A33)+1,"")</f>
        <v>11</v>
      </c>
      <c r="B34" t="s">
        <v>297</v>
      </c>
      <c r="C34" t="s">
        <v>57</v>
      </c>
      <c r="D34" t="s">
        <v>144</v>
      </c>
      <c r="E34" s="2" t="s">
        <v>4</v>
      </c>
      <c r="F34" s="2">
        <v>1</v>
      </c>
    </row>
    <row r="35" spans="1:6" x14ac:dyDescent="0.25">
      <c r="A35" t="str">
        <f>IF(F35=1,MAX(A$1:A34)+1,"")</f>
        <v/>
      </c>
      <c r="B35" t="s">
        <v>299</v>
      </c>
      <c r="C35" t="s">
        <v>220</v>
      </c>
      <c r="D35" t="s">
        <v>3</v>
      </c>
      <c r="E35" s="2" t="s">
        <v>4</v>
      </c>
      <c r="F35" s="2" t="s">
        <v>12</v>
      </c>
    </row>
    <row r="36" spans="1:6" x14ac:dyDescent="0.25">
      <c r="A36" t="str">
        <f>IF(F36=1,MAX(A$1:A35)+1,"")</f>
        <v/>
      </c>
      <c r="B36" t="s">
        <v>301</v>
      </c>
      <c r="C36" t="s">
        <v>76</v>
      </c>
      <c r="D36" t="s">
        <v>144</v>
      </c>
      <c r="E36" s="2" t="s">
        <v>4</v>
      </c>
      <c r="F36" s="2">
        <v>2</v>
      </c>
    </row>
    <row r="37" spans="1:6" x14ac:dyDescent="0.25">
      <c r="A37" t="str">
        <f>IF(F37=1,MAX(A$1:A36)+1,"")</f>
        <v/>
      </c>
      <c r="B37" t="s">
        <v>328</v>
      </c>
      <c r="C37" t="s">
        <v>1</v>
      </c>
      <c r="D37" t="s">
        <v>80</v>
      </c>
      <c r="E37" s="2" t="s">
        <v>4</v>
      </c>
      <c r="F37" s="2">
        <v>2</v>
      </c>
    </row>
    <row r="38" spans="1:6" x14ac:dyDescent="0.25">
      <c r="A38">
        <f>IF(F38=1,MAX(A$1:A37)+1,"")</f>
        <v>12</v>
      </c>
      <c r="B38" t="s">
        <v>337</v>
      </c>
      <c r="C38" t="s">
        <v>57</v>
      </c>
      <c r="D38" t="s">
        <v>338</v>
      </c>
      <c r="E38" s="2" t="s">
        <v>4</v>
      </c>
      <c r="F38" s="2">
        <v>1</v>
      </c>
    </row>
    <row r="39" spans="1:6" x14ac:dyDescent="0.25">
      <c r="A39">
        <f>IF(F39=1,MAX(A$1:A38)+1,"")</f>
        <v>13</v>
      </c>
      <c r="B39" t="s">
        <v>340</v>
      </c>
      <c r="C39" t="s">
        <v>57</v>
      </c>
      <c r="D39" t="s">
        <v>139</v>
      </c>
      <c r="E39" s="2" t="s">
        <v>4</v>
      </c>
      <c r="F39" s="2">
        <v>1</v>
      </c>
    </row>
    <row r="40" spans="1:6" x14ac:dyDescent="0.25">
      <c r="A40">
        <f>IF(F40=1,MAX(A$1:A39)+1,"")</f>
        <v>14</v>
      </c>
      <c r="B40" t="s">
        <v>340</v>
      </c>
      <c r="C40" t="s">
        <v>224</v>
      </c>
      <c r="D40" t="s">
        <v>327</v>
      </c>
      <c r="E40" s="2" t="s">
        <v>4</v>
      </c>
      <c r="F40" s="2">
        <v>1</v>
      </c>
    </row>
    <row r="41" spans="1:6" x14ac:dyDescent="0.25">
      <c r="A41">
        <f>IF(F41=1,MAX(A$1:A40)+1,"")</f>
        <v>15</v>
      </c>
      <c r="B41" t="s">
        <v>340</v>
      </c>
      <c r="C41" t="s">
        <v>190</v>
      </c>
      <c r="D41" t="s">
        <v>139</v>
      </c>
      <c r="E41" s="2" t="s">
        <v>4</v>
      </c>
      <c r="F41" s="2">
        <v>1</v>
      </c>
    </row>
    <row r="42" spans="1:6" x14ac:dyDescent="0.25">
      <c r="A42" t="str">
        <f>IF(F42=1,MAX(A$1:A41)+1,"")</f>
        <v/>
      </c>
      <c r="B42" t="s">
        <v>342</v>
      </c>
      <c r="C42" t="s">
        <v>220</v>
      </c>
      <c r="D42" t="s">
        <v>200</v>
      </c>
      <c r="E42" s="2" t="s">
        <v>4</v>
      </c>
      <c r="F42" s="2" t="s">
        <v>12</v>
      </c>
    </row>
    <row r="43" spans="1:6" x14ac:dyDescent="0.25">
      <c r="A43">
        <f>IF(F43=1,MAX(A$1:A42)+1,"")</f>
        <v>16</v>
      </c>
      <c r="B43" t="s">
        <v>358</v>
      </c>
      <c r="C43" t="s">
        <v>224</v>
      </c>
      <c r="D43" t="s">
        <v>104</v>
      </c>
      <c r="E43" s="2" t="s">
        <v>4</v>
      </c>
      <c r="F43" s="2">
        <v>1</v>
      </c>
    </row>
    <row r="44" spans="1:6" x14ac:dyDescent="0.25">
      <c r="A44" t="str">
        <f>IF(F44=1,MAX(A$1:A43)+1,"")</f>
        <v/>
      </c>
      <c r="B44" t="s">
        <v>363</v>
      </c>
      <c r="C44" t="s">
        <v>57</v>
      </c>
      <c r="D44" t="s">
        <v>222</v>
      </c>
      <c r="E44" s="2" t="s">
        <v>4</v>
      </c>
      <c r="F44" s="2">
        <v>2</v>
      </c>
    </row>
    <row r="45" spans="1:6" x14ac:dyDescent="0.25">
      <c r="A45">
        <f>IF(F45=1,MAX(A$1:A44)+1,"")</f>
        <v>17</v>
      </c>
      <c r="B45" t="s">
        <v>367</v>
      </c>
      <c r="C45" t="s">
        <v>57</v>
      </c>
      <c r="D45" t="s">
        <v>3</v>
      </c>
      <c r="E45" s="2" t="s">
        <v>4</v>
      </c>
      <c r="F45" s="2">
        <v>1</v>
      </c>
    </row>
    <row r="46" spans="1:6" x14ac:dyDescent="0.25">
      <c r="A46" t="str">
        <f>IF(F46=1,MAX(A$1:A45)+1,"")</f>
        <v/>
      </c>
      <c r="B46" t="s">
        <v>371</v>
      </c>
      <c r="C46" t="s">
        <v>138</v>
      </c>
      <c r="D46" t="s">
        <v>3</v>
      </c>
      <c r="E46" s="2" t="s">
        <v>4</v>
      </c>
      <c r="F46" s="2">
        <v>2</v>
      </c>
    </row>
    <row r="47" spans="1:6" x14ac:dyDescent="0.25">
      <c r="A47" t="str">
        <f>IF(F47=1,MAX(A$1:A46)+1,"")</f>
        <v/>
      </c>
      <c r="B47" t="s">
        <v>382</v>
      </c>
      <c r="C47" t="s">
        <v>57</v>
      </c>
      <c r="D47" t="s">
        <v>15</v>
      </c>
      <c r="E47" s="2" t="s">
        <v>4</v>
      </c>
      <c r="F47" s="2" t="s">
        <v>12</v>
      </c>
    </row>
    <row r="48" spans="1:6" x14ac:dyDescent="0.25">
      <c r="A48" t="str">
        <f>IF(F48=1,MAX(A$1:A47)+1,"")</f>
        <v/>
      </c>
      <c r="B48" t="s">
        <v>384</v>
      </c>
      <c r="C48" t="s">
        <v>142</v>
      </c>
      <c r="D48" t="s">
        <v>352</v>
      </c>
      <c r="E48" s="2" t="s">
        <v>4</v>
      </c>
      <c r="F48" s="2">
        <v>2</v>
      </c>
    </row>
    <row r="49" spans="1:6" x14ac:dyDescent="0.25">
      <c r="A49" t="str">
        <f>IF(F49=1,MAX(A$1:A48)+1,"")</f>
        <v/>
      </c>
      <c r="B49" t="s">
        <v>384</v>
      </c>
      <c r="C49" t="s">
        <v>14</v>
      </c>
      <c r="D49" t="s">
        <v>352</v>
      </c>
      <c r="E49" s="2" t="s">
        <v>4</v>
      </c>
      <c r="F49" s="2">
        <v>2</v>
      </c>
    </row>
    <row r="50" spans="1:6" x14ac:dyDescent="0.25">
      <c r="A50" t="str">
        <f>IF(F50=1,MAX(A$1:A49)+1,"")</f>
        <v/>
      </c>
      <c r="B50" t="s">
        <v>384</v>
      </c>
      <c r="C50" t="s">
        <v>14</v>
      </c>
      <c r="D50" t="s">
        <v>144</v>
      </c>
      <c r="E50" s="2" t="s">
        <v>4</v>
      </c>
      <c r="F50" s="2">
        <v>2</v>
      </c>
    </row>
    <row r="51" spans="1:6" x14ac:dyDescent="0.25">
      <c r="A51" t="str">
        <f>IF(F51=1,MAX(A$1:A50)+1,"")</f>
        <v/>
      </c>
      <c r="B51" t="s">
        <v>384</v>
      </c>
      <c r="C51" t="s">
        <v>1</v>
      </c>
      <c r="D51" t="s">
        <v>352</v>
      </c>
      <c r="E51" s="2" t="s">
        <v>4</v>
      </c>
      <c r="F51" s="2">
        <v>2</v>
      </c>
    </row>
    <row r="52" spans="1:6" x14ac:dyDescent="0.25">
      <c r="A52" t="str">
        <f>IF(F52=1,MAX(A$1:A51)+1,"")</f>
        <v/>
      </c>
      <c r="B52" t="s">
        <v>385</v>
      </c>
      <c r="C52" t="s">
        <v>76</v>
      </c>
      <c r="D52" t="s">
        <v>80</v>
      </c>
      <c r="E52" s="2" t="s">
        <v>4</v>
      </c>
      <c r="F52" s="2">
        <v>2</v>
      </c>
    </row>
    <row r="53" spans="1:6" x14ac:dyDescent="0.25">
      <c r="A53">
        <f>IF(F53=1,MAX(A$1:A52)+1,"")</f>
        <v>18</v>
      </c>
      <c r="B53" t="s">
        <v>387</v>
      </c>
      <c r="C53" t="s">
        <v>1</v>
      </c>
      <c r="D53" t="s">
        <v>123</v>
      </c>
      <c r="E53" s="2" t="s">
        <v>4</v>
      </c>
      <c r="F53" s="2">
        <v>1</v>
      </c>
    </row>
    <row r="54" spans="1:6" x14ac:dyDescent="0.25">
      <c r="A54">
        <f>IF(F54=1,MAX(A$1:A53)+1,"")</f>
        <v>19</v>
      </c>
      <c r="B54" t="s">
        <v>395</v>
      </c>
      <c r="C54" t="s">
        <v>14</v>
      </c>
      <c r="D54" t="s">
        <v>139</v>
      </c>
      <c r="E54" s="2" t="s">
        <v>4</v>
      </c>
      <c r="F54" s="2">
        <v>1</v>
      </c>
    </row>
    <row r="55" spans="1:6" x14ac:dyDescent="0.25">
      <c r="A55" t="str">
        <f>IF(F55=1,MAX(A$1:A54)+1,"")</f>
        <v/>
      </c>
      <c r="B55" t="s">
        <v>396</v>
      </c>
      <c r="C55" t="s">
        <v>190</v>
      </c>
      <c r="D55" t="s">
        <v>154</v>
      </c>
      <c r="E55" s="2" t="s">
        <v>4</v>
      </c>
      <c r="F55" s="2">
        <v>2</v>
      </c>
    </row>
    <row r="56" spans="1:6" x14ac:dyDescent="0.25">
      <c r="A56" t="str">
        <f>IF(F56=1,MAX(A$1:A55)+1,"")</f>
        <v/>
      </c>
      <c r="B56" t="s">
        <v>406</v>
      </c>
      <c r="C56" t="s">
        <v>1</v>
      </c>
      <c r="D56" t="s">
        <v>407</v>
      </c>
      <c r="E56" s="2" t="s">
        <v>4</v>
      </c>
      <c r="F56" s="2" t="s">
        <v>12</v>
      </c>
    </row>
    <row r="57" spans="1:6" x14ac:dyDescent="0.25">
      <c r="A57" t="str">
        <f>IF(F57=1,MAX(A$1:A56)+1,"")</f>
        <v/>
      </c>
      <c r="B57" t="s">
        <v>410</v>
      </c>
      <c r="C57" t="s">
        <v>76</v>
      </c>
      <c r="D57" t="s">
        <v>144</v>
      </c>
      <c r="E57" s="2" t="s">
        <v>4</v>
      </c>
      <c r="F57" s="2" t="s">
        <v>12</v>
      </c>
    </row>
    <row r="58" spans="1:6" x14ac:dyDescent="0.25">
      <c r="A58" t="str">
        <f>IF(F58=1,MAX(A$1:A57)+1,"")</f>
        <v/>
      </c>
      <c r="B58" t="s">
        <v>417</v>
      </c>
      <c r="C58" t="s">
        <v>418</v>
      </c>
      <c r="D58" t="s">
        <v>419</v>
      </c>
      <c r="E58" s="2" t="s">
        <v>4</v>
      </c>
      <c r="F58" s="2">
        <v>2</v>
      </c>
    </row>
    <row r="59" spans="1:6" x14ac:dyDescent="0.25">
      <c r="A59" t="str">
        <f>IF(F59=1,MAX(A$1:A58)+1,"")</f>
        <v/>
      </c>
      <c r="B59" t="s">
        <v>420</v>
      </c>
      <c r="C59" t="s">
        <v>421</v>
      </c>
      <c r="D59" t="s">
        <v>80</v>
      </c>
      <c r="E59" s="2" t="s">
        <v>4</v>
      </c>
      <c r="F59" s="2">
        <v>2</v>
      </c>
    </row>
    <row r="60" spans="1:6" x14ac:dyDescent="0.25">
      <c r="A60" t="str">
        <f>IF(F60=1,MAX(A$1:A59)+1,"")</f>
        <v/>
      </c>
      <c r="B60" t="s">
        <v>427</v>
      </c>
      <c r="C60" t="s">
        <v>76</v>
      </c>
      <c r="D60" t="s">
        <v>15</v>
      </c>
      <c r="E60" s="2" t="s">
        <v>4</v>
      </c>
      <c r="F60" s="2">
        <v>2</v>
      </c>
    </row>
    <row r="61" spans="1:6" x14ac:dyDescent="0.25">
      <c r="A61" t="str">
        <f>IF(F61=1,MAX(A$1:A60)+1,"")</f>
        <v/>
      </c>
      <c r="B61" t="s">
        <v>427</v>
      </c>
      <c r="C61" t="s">
        <v>76</v>
      </c>
      <c r="D61" t="s">
        <v>144</v>
      </c>
      <c r="E61" s="2" t="s">
        <v>4</v>
      </c>
      <c r="F61" s="2">
        <v>2</v>
      </c>
    </row>
    <row r="62" spans="1:6" x14ac:dyDescent="0.25">
      <c r="A62" t="str">
        <f>IF(F62=1,MAX(A$1:A61)+1,"")</f>
        <v/>
      </c>
      <c r="B62" t="s">
        <v>427</v>
      </c>
      <c r="C62" t="s">
        <v>14</v>
      </c>
      <c r="D62" t="s">
        <v>15</v>
      </c>
      <c r="E62" s="2" t="s">
        <v>4</v>
      </c>
      <c r="F62" s="2">
        <v>2</v>
      </c>
    </row>
    <row r="63" spans="1:6" x14ac:dyDescent="0.25">
      <c r="A63" t="str">
        <f>IF(F63=1,MAX(A$1:A62)+1,"")</f>
        <v/>
      </c>
      <c r="B63" t="s">
        <v>430</v>
      </c>
      <c r="C63" t="s">
        <v>76</v>
      </c>
      <c r="D63" t="s">
        <v>147</v>
      </c>
      <c r="E63" s="2" t="s">
        <v>4</v>
      </c>
      <c r="F63" s="2">
        <v>2</v>
      </c>
    </row>
    <row r="64" spans="1:6" x14ac:dyDescent="0.25">
      <c r="A64" t="str">
        <f>IF(F64=1,MAX(A$1:A63)+1,"")</f>
        <v/>
      </c>
      <c r="B64" t="s">
        <v>431</v>
      </c>
      <c r="C64" t="s">
        <v>76</v>
      </c>
      <c r="D64" t="s">
        <v>109</v>
      </c>
      <c r="E64" s="2" t="s">
        <v>4</v>
      </c>
      <c r="F64" s="2">
        <v>2</v>
      </c>
    </row>
    <row r="65" spans="1:6" x14ac:dyDescent="0.25">
      <c r="A65" t="str">
        <f>IF(F65=1,MAX(A$1:A64)+1,"")</f>
        <v/>
      </c>
      <c r="B65" t="s">
        <v>435</v>
      </c>
      <c r="C65" t="s">
        <v>224</v>
      </c>
      <c r="D65" t="s">
        <v>80</v>
      </c>
      <c r="E65" s="2" t="s">
        <v>4</v>
      </c>
      <c r="F65" s="2">
        <v>2</v>
      </c>
    </row>
    <row r="66" spans="1:6" x14ac:dyDescent="0.25">
      <c r="A66">
        <f>IF(F66=1,MAX(A$1:A65)+1,"")</f>
        <v>20</v>
      </c>
      <c r="B66" t="s">
        <v>455</v>
      </c>
      <c r="C66" t="s">
        <v>76</v>
      </c>
      <c r="D66" t="s">
        <v>296</v>
      </c>
      <c r="E66" s="2" t="s">
        <v>4</v>
      </c>
      <c r="F66" s="2">
        <v>1</v>
      </c>
    </row>
    <row r="67" spans="1:6" x14ac:dyDescent="0.25">
      <c r="A67" t="str">
        <f>IF(F67=1,MAX(A$1:A66)+1,"")</f>
        <v/>
      </c>
      <c r="B67" t="s">
        <v>463</v>
      </c>
      <c r="C67" t="s">
        <v>190</v>
      </c>
      <c r="D67" t="s">
        <v>15</v>
      </c>
      <c r="E67" s="2" t="s">
        <v>4</v>
      </c>
      <c r="F67" s="2" t="s">
        <v>12</v>
      </c>
    </row>
    <row r="68" spans="1:6" x14ac:dyDescent="0.25">
      <c r="A68" t="str">
        <f>IF(F68=1,MAX(A$1:A67)+1,"")</f>
        <v/>
      </c>
      <c r="B68" t="s">
        <v>465</v>
      </c>
      <c r="C68" t="s">
        <v>14</v>
      </c>
      <c r="D68" t="s">
        <v>139</v>
      </c>
      <c r="E68" s="2" t="s">
        <v>4</v>
      </c>
      <c r="F68" s="2" t="s">
        <v>12</v>
      </c>
    </row>
    <row r="69" spans="1:6" x14ac:dyDescent="0.25">
      <c r="A69">
        <f>IF(F69=1,MAX(A$1:A68)+1,"")</f>
        <v>21</v>
      </c>
      <c r="B69" t="s">
        <v>470</v>
      </c>
      <c r="C69" t="s">
        <v>224</v>
      </c>
      <c r="D69" t="s">
        <v>147</v>
      </c>
      <c r="E69" s="2" t="s">
        <v>4</v>
      </c>
      <c r="F69" s="2">
        <v>1</v>
      </c>
    </row>
    <row r="70" spans="1:6" x14ac:dyDescent="0.25">
      <c r="A70" t="str">
        <f>IF(F70=1,MAX(A$1:A69)+1,"")</f>
        <v/>
      </c>
      <c r="B70" t="s">
        <v>472</v>
      </c>
      <c r="C70" t="s">
        <v>85</v>
      </c>
      <c r="D70" t="s">
        <v>222</v>
      </c>
      <c r="E70" s="2" t="s">
        <v>4</v>
      </c>
      <c r="F70" s="2">
        <v>2</v>
      </c>
    </row>
    <row r="71" spans="1:6" x14ac:dyDescent="0.25">
      <c r="A71" t="str">
        <f>IF(F71=1,MAX(A$1:A70)+1,"")</f>
        <v/>
      </c>
      <c r="B71" t="s">
        <v>477</v>
      </c>
      <c r="C71" t="s">
        <v>292</v>
      </c>
      <c r="D71" t="s">
        <v>139</v>
      </c>
      <c r="E71" s="2" t="s">
        <v>4</v>
      </c>
      <c r="F71" s="2" t="s">
        <v>12</v>
      </c>
    </row>
    <row r="72" spans="1:6" x14ac:dyDescent="0.25">
      <c r="A72">
        <f>IF(F72=1,MAX(A$1:A71)+1,"")</f>
        <v>22</v>
      </c>
      <c r="B72" t="s">
        <v>482</v>
      </c>
      <c r="C72" t="s">
        <v>76</v>
      </c>
      <c r="D72" t="s">
        <v>15</v>
      </c>
      <c r="E72" s="2" t="s">
        <v>4</v>
      </c>
      <c r="F72" s="2">
        <v>1</v>
      </c>
    </row>
    <row r="73" spans="1:6" x14ac:dyDescent="0.25">
      <c r="A73" t="str">
        <f>IF(F73=1,MAX(A$1:A72)+1,"")</f>
        <v/>
      </c>
      <c r="B73" t="s">
        <v>486</v>
      </c>
      <c r="C73" t="s">
        <v>1</v>
      </c>
      <c r="D73" t="s">
        <v>3</v>
      </c>
      <c r="E73" s="2" t="s">
        <v>4</v>
      </c>
      <c r="F73" s="2">
        <v>2</v>
      </c>
    </row>
    <row r="74" spans="1:6" x14ac:dyDescent="0.25">
      <c r="A74" t="str">
        <f>IF(F74=1,MAX(A$1:A73)+1,"")</f>
        <v/>
      </c>
      <c r="B74" t="s">
        <v>487</v>
      </c>
      <c r="C74" t="s">
        <v>220</v>
      </c>
      <c r="D74" t="s">
        <v>147</v>
      </c>
      <c r="E74" s="2" t="s">
        <v>4</v>
      </c>
      <c r="F74" s="2">
        <v>2</v>
      </c>
    </row>
    <row r="75" spans="1:6" x14ac:dyDescent="0.25">
      <c r="A75">
        <f>IF(F75=1,MAX(A$1:A74)+1,"")</f>
        <v>23</v>
      </c>
      <c r="B75" t="s">
        <v>510</v>
      </c>
      <c r="C75" t="s">
        <v>14</v>
      </c>
      <c r="D75" t="s">
        <v>3</v>
      </c>
      <c r="E75" s="2" t="s">
        <v>4</v>
      </c>
      <c r="F75" s="2">
        <v>1</v>
      </c>
    </row>
    <row r="76" spans="1:6" x14ac:dyDescent="0.25">
      <c r="A76" t="str">
        <f>IF(F76=1,MAX(A$1:A75)+1,"")</f>
        <v/>
      </c>
      <c r="B76" t="s">
        <v>511</v>
      </c>
      <c r="C76" t="s">
        <v>57</v>
      </c>
      <c r="D76" t="s">
        <v>3</v>
      </c>
      <c r="E76" s="2" t="s">
        <v>4</v>
      </c>
      <c r="F76" s="2" t="s">
        <v>12</v>
      </c>
    </row>
    <row r="77" spans="1:6" x14ac:dyDescent="0.25">
      <c r="A77">
        <f>IF(F77=1,MAX(A$1:A76)+1,"")</f>
        <v>24</v>
      </c>
      <c r="B77" t="s">
        <v>523</v>
      </c>
      <c r="C77" t="s">
        <v>483</v>
      </c>
      <c r="D77" t="s">
        <v>79</v>
      </c>
      <c r="E77" s="2" t="s">
        <v>4</v>
      </c>
      <c r="F77" s="2">
        <v>1</v>
      </c>
    </row>
    <row r="78" spans="1:6" x14ac:dyDescent="0.25">
      <c r="A78" t="str">
        <f>IF(F78=1,MAX(A$1:A77)+1,"")</f>
        <v/>
      </c>
      <c r="B78" t="s">
        <v>524</v>
      </c>
      <c r="C78" t="s">
        <v>14</v>
      </c>
      <c r="D78" t="s">
        <v>139</v>
      </c>
      <c r="E78" s="2" t="s">
        <v>4</v>
      </c>
      <c r="F78" s="2" t="s">
        <v>12</v>
      </c>
    </row>
    <row r="79" spans="1:6" x14ac:dyDescent="0.25">
      <c r="A79" t="str">
        <f>IF(F79=1,MAX(A$1:A78)+1,"")</f>
        <v/>
      </c>
      <c r="B79" t="s">
        <v>530</v>
      </c>
      <c r="C79" t="s">
        <v>76</v>
      </c>
      <c r="D79" t="s">
        <v>15</v>
      </c>
      <c r="E79" s="2" t="s">
        <v>4</v>
      </c>
      <c r="F79" s="2">
        <v>2</v>
      </c>
    </row>
    <row r="80" spans="1:6" x14ac:dyDescent="0.25">
      <c r="A80" t="str">
        <f>IF(F80=1,MAX(A$1:A79)+1,"")</f>
        <v/>
      </c>
      <c r="B80" t="s">
        <v>532</v>
      </c>
      <c r="C80" t="s">
        <v>14</v>
      </c>
      <c r="D80" t="s">
        <v>3</v>
      </c>
      <c r="E80" s="2" t="s">
        <v>4</v>
      </c>
      <c r="F80" s="2">
        <v>2</v>
      </c>
    </row>
    <row r="81" spans="1:6" x14ac:dyDescent="0.25">
      <c r="A81" t="str">
        <f>IF(F81=1,MAX(A$1:A80)+1,"")</f>
        <v/>
      </c>
      <c r="B81" t="s">
        <v>535</v>
      </c>
      <c r="C81" t="s">
        <v>39</v>
      </c>
      <c r="D81" t="s">
        <v>3</v>
      </c>
      <c r="E81" s="2" t="s">
        <v>4</v>
      </c>
      <c r="F81" s="2">
        <v>2</v>
      </c>
    </row>
    <row r="82" spans="1:6" x14ac:dyDescent="0.25">
      <c r="A82">
        <f>IF(F82=1,MAX(A$1:A81)+1,"")</f>
        <v>25</v>
      </c>
      <c r="B82" t="s">
        <v>536</v>
      </c>
      <c r="C82" t="s">
        <v>108</v>
      </c>
      <c r="D82" t="s">
        <v>104</v>
      </c>
      <c r="E82" s="2" t="s">
        <v>4</v>
      </c>
      <c r="F82" s="2">
        <v>1</v>
      </c>
    </row>
    <row r="83" spans="1:6" x14ac:dyDescent="0.25">
      <c r="A83">
        <f>IF(F83=1,MAX(A$1:A82)+1,"")</f>
        <v>26</v>
      </c>
      <c r="B83" t="s">
        <v>538</v>
      </c>
      <c r="C83" t="s">
        <v>292</v>
      </c>
      <c r="D83" t="s">
        <v>80</v>
      </c>
      <c r="E83" s="2" t="s">
        <v>4</v>
      </c>
      <c r="F83" s="2">
        <v>1</v>
      </c>
    </row>
    <row r="84" spans="1:6" x14ac:dyDescent="0.25">
      <c r="A84" t="str">
        <f>IF(F84=1,MAX(A$1:A83)+1,"")</f>
        <v/>
      </c>
      <c r="B84" t="s">
        <v>548</v>
      </c>
      <c r="C84" t="s">
        <v>122</v>
      </c>
      <c r="D84" t="s">
        <v>549</v>
      </c>
      <c r="E84" s="2" t="s">
        <v>4</v>
      </c>
      <c r="F84" s="2">
        <v>2</v>
      </c>
    </row>
    <row r="85" spans="1:6" x14ac:dyDescent="0.25">
      <c r="A85" t="str">
        <f>IF(F85=1,MAX(A$1:A84)+1,"")</f>
        <v/>
      </c>
      <c r="B85" t="s">
        <v>548</v>
      </c>
      <c r="C85" t="s">
        <v>330</v>
      </c>
      <c r="D85" t="s">
        <v>3</v>
      </c>
      <c r="E85" s="2" t="s">
        <v>4</v>
      </c>
      <c r="F85" s="2">
        <v>2</v>
      </c>
    </row>
    <row r="86" spans="1:6" x14ac:dyDescent="0.25">
      <c r="A86" t="str">
        <f>IF(F86=1,MAX(A$1:A85)+1,"")</f>
        <v/>
      </c>
      <c r="B86" t="s">
        <v>552</v>
      </c>
      <c r="C86" t="s">
        <v>76</v>
      </c>
      <c r="D86" t="s">
        <v>123</v>
      </c>
      <c r="E86" s="2" t="s">
        <v>4</v>
      </c>
      <c r="F86" s="2">
        <v>2</v>
      </c>
    </row>
    <row r="87" spans="1:6" x14ac:dyDescent="0.25">
      <c r="A87">
        <f>IF(F87=1,MAX(A$1:A86)+1,"")</f>
        <v>27</v>
      </c>
      <c r="B87" t="s">
        <v>555</v>
      </c>
      <c r="C87" t="s">
        <v>483</v>
      </c>
      <c r="D87" t="s">
        <v>79</v>
      </c>
      <c r="E87" s="2" t="s">
        <v>4</v>
      </c>
      <c r="F87" s="2">
        <v>1</v>
      </c>
    </row>
    <row r="88" spans="1:6" x14ac:dyDescent="0.25">
      <c r="A88" t="str">
        <f>IF(F88=1,MAX(A$1:A87)+1,"")</f>
        <v/>
      </c>
      <c r="B88" t="s">
        <v>557</v>
      </c>
      <c r="C88" t="s">
        <v>93</v>
      </c>
      <c r="D88" t="s">
        <v>15</v>
      </c>
      <c r="E88" s="2" t="s">
        <v>4</v>
      </c>
      <c r="F88" s="2">
        <v>2</v>
      </c>
    </row>
    <row r="89" spans="1:6" x14ac:dyDescent="0.25">
      <c r="A89">
        <f>IF(F89=1,MAX(A$1:A88)+1,"")</f>
        <v>28</v>
      </c>
      <c r="B89" t="s">
        <v>557</v>
      </c>
      <c r="C89" t="s">
        <v>1</v>
      </c>
      <c r="D89" t="s">
        <v>144</v>
      </c>
      <c r="E89" s="2" t="s">
        <v>4</v>
      </c>
      <c r="F89" s="2">
        <v>1</v>
      </c>
    </row>
    <row r="90" spans="1:6" x14ac:dyDescent="0.25">
      <c r="A90">
        <f>IF(F90=1,MAX(A$1:A89)+1,"")</f>
        <v>29</v>
      </c>
      <c r="B90" t="s">
        <v>569</v>
      </c>
      <c r="C90" t="s">
        <v>76</v>
      </c>
      <c r="D90" t="s">
        <v>144</v>
      </c>
      <c r="E90" s="2" t="s">
        <v>4</v>
      </c>
      <c r="F90" s="2">
        <v>1</v>
      </c>
    </row>
    <row r="91" spans="1:6" x14ac:dyDescent="0.25">
      <c r="A91">
        <f>IF(F91=1,MAX(A$1:A90)+1,"")</f>
        <v>30</v>
      </c>
      <c r="B91" t="s">
        <v>577</v>
      </c>
      <c r="C91" t="s">
        <v>42</v>
      </c>
      <c r="D91" t="s">
        <v>109</v>
      </c>
      <c r="E91" s="2" t="s">
        <v>4</v>
      </c>
      <c r="F91" s="2">
        <v>1</v>
      </c>
    </row>
    <row r="92" spans="1:6" x14ac:dyDescent="0.25">
      <c r="A92">
        <f>IF(F92=1,MAX(A$1:A91)+1,"")</f>
        <v>31</v>
      </c>
      <c r="B92" t="s">
        <v>581</v>
      </c>
      <c r="C92" t="s">
        <v>14</v>
      </c>
      <c r="D92" t="s">
        <v>79</v>
      </c>
      <c r="E92" s="2" t="s">
        <v>4</v>
      </c>
      <c r="F92" s="2">
        <v>1</v>
      </c>
    </row>
    <row r="93" spans="1:6" x14ac:dyDescent="0.25">
      <c r="A93" t="str">
        <f>IF(F93=1,MAX(A$1:A92)+1,"")</f>
        <v/>
      </c>
      <c r="B93" t="s">
        <v>587</v>
      </c>
      <c r="C93" t="s">
        <v>39</v>
      </c>
      <c r="D93" t="s">
        <v>80</v>
      </c>
      <c r="E93" s="2" t="s">
        <v>4</v>
      </c>
      <c r="F93" s="2" t="s">
        <v>12</v>
      </c>
    </row>
    <row r="94" spans="1:6" x14ac:dyDescent="0.25">
      <c r="A94" t="str">
        <f>IF(F94=1,MAX(A$1:A93)+1,"")</f>
        <v/>
      </c>
      <c r="B94" t="s">
        <v>600</v>
      </c>
      <c r="C94" t="s">
        <v>108</v>
      </c>
      <c r="D94" t="s">
        <v>80</v>
      </c>
      <c r="E94" s="2" t="s">
        <v>4</v>
      </c>
      <c r="F94" s="2">
        <v>2</v>
      </c>
    </row>
    <row r="95" spans="1:6" x14ac:dyDescent="0.25">
      <c r="A95" t="str">
        <f>IF(F95=1,MAX(A$1:A94)+1,"")</f>
        <v/>
      </c>
      <c r="B95" t="s">
        <v>608</v>
      </c>
      <c r="C95" t="s">
        <v>76</v>
      </c>
      <c r="D95" t="s">
        <v>147</v>
      </c>
      <c r="E95" s="2" t="s">
        <v>4</v>
      </c>
      <c r="F95" s="2">
        <v>2</v>
      </c>
    </row>
    <row r="96" spans="1:6" x14ac:dyDescent="0.25">
      <c r="A96">
        <f>IF(F96=1,MAX(A$1:A95)+1,"")</f>
        <v>32</v>
      </c>
      <c r="B96" t="s">
        <v>615</v>
      </c>
      <c r="C96" t="s">
        <v>39</v>
      </c>
      <c r="D96" t="s">
        <v>327</v>
      </c>
      <c r="E96" s="2" t="s">
        <v>4</v>
      </c>
      <c r="F96" s="2">
        <v>1</v>
      </c>
    </row>
    <row r="97" spans="1:6" x14ac:dyDescent="0.25">
      <c r="A97" t="str">
        <f>IF(F97=1,MAX(A$1:A96)+1,"")</f>
        <v/>
      </c>
      <c r="B97" t="s">
        <v>617</v>
      </c>
      <c r="C97" t="s">
        <v>93</v>
      </c>
      <c r="D97" t="s">
        <v>3</v>
      </c>
      <c r="E97" s="2" t="s">
        <v>4</v>
      </c>
      <c r="F97" s="2" t="s">
        <v>12</v>
      </c>
    </row>
    <row r="98" spans="1:6" x14ac:dyDescent="0.25">
      <c r="A98" t="str">
        <f>IF(F98=1,MAX(A$1:A97)+1,"")</f>
        <v/>
      </c>
      <c r="B98" t="s">
        <v>619</v>
      </c>
      <c r="C98" t="s">
        <v>76</v>
      </c>
      <c r="D98" t="s">
        <v>139</v>
      </c>
      <c r="E98" s="2" t="s">
        <v>4</v>
      </c>
      <c r="F98" s="2">
        <v>2</v>
      </c>
    </row>
    <row r="99" spans="1:6" x14ac:dyDescent="0.25">
      <c r="A99" t="str">
        <f>IF(F99=1,MAX(A$1:A98)+1,"")</f>
        <v/>
      </c>
      <c r="B99" t="s">
        <v>624</v>
      </c>
      <c r="C99" t="s">
        <v>122</v>
      </c>
      <c r="D99" t="s">
        <v>195</v>
      </c>
      <c r="E99" s="2" t="s">
        <v>4</v>
      </c>
      <c r="F99" s="2">
        <v>2</v>
      </c>
    </row>
    <row r="100" spans="1:6" x14ac:dyDescent="0.25">
      <c r="A100">
        <f>IF(F100=1,MAX(A$1:A99)+1,"")</f>
        <v>33</v>
      </c>
      <c r="B100" t="s">
        <v>624</v>
      </c>
      <c r="C100" t="s">
        <v>57</v>
      </c>
      <c r="D100" t="s">
        <v>154</v>
      </c>
      <c r="E100" s="2" t="s">
        <v>4</v>
      </c>
      <c r="F100" s="2">
        <v>1</v>
      </c>
    </row>
    <row r="101" spans="1:6" x14ac:dyDescent="0.25">
      <c r="A101" t="str">
        <f>IF(F101=1,MAX(A$1:A100)+1,"")</f>
        <v/>
      </c>
      <c r="B101" t="s">
        <v>627</v>
      </c>
      <c r="C101" t="s">
        <v>73</v>
      </c>
      <c r="D101" t="s">
        <v>80</v>
      </c>
      <c r="E101" s="2" t="s">
        <v>4</v>
      </c>
      <c r="F101" s="2">
        <v>2</v>
      </c>
    </row>
    <row r="102" spans="1:6" x14ac:dyDescent="0.25">
      <c r="A102" t="str">
        <f>IF(F102=1,MAX(A$1:A101)+1,"")</f>
        <v/>
      </c>
      <c r="B102" t="s">
        <v>635</v>
      </c>
      <c r="C102" t="s">
        <v>540</v>
      </c>
      <c r="D102" t="s">
        <v>3</v>
      </c>
      <c r="E102" s="2" t="s">
        <v>4</v>
      </c>
      <c r="F102" s="2">
        <v>2</v>
      </c>
    </row>
    <row r="103" spans="1:6" x14ac:dyDescent="0.25">
      <c r="A103" t="str">
        <f>IF(F103=1,MAX(A$1:A102)+1,"")</f>
        <v/>
      </c>
      <c r="B103" t="s">
        <v>637</v>
      </c>
      <c r="C103" t="s">
        <v>57</v>
      </c>
      <c r="D103" t="s">
        <v>80</v>
      </c>
      <c r="E103" s="2" t="s">
        <v>4</v>
      </c>
      <c r="F103" s="2">
        <v>2</v>
      </c>
    </row>
    <row r="104" spans="1:6" x14ac:dyDescent="0.25">
      <c r="A104" t="str">
        <f>IF(F104=1,MAX(A$1:A103)+1,"")</f>
        <v/>
      </c>
      <c r="B104" t="s">
        <v>639</v>
      </c>
      <c r="C104" t="s">
        <v>142</v>
      </c>
      <c r="D104" t="s">
        <v>640</v>
      </c>
      <c r="E104" s="2" t="s">
        <v>4</v>
      </c>
      <c r="F104" s="2">
        <v>2</v>
      </c>
    </row>
    <row r="105" spans="1:6" x14ac:dyDescent="0.25">
      <c r="A105">
        <f>IF(F105=1,MAX(A$1:A104)+1,"")</f>
        <v>34</v>
      </c>
      <c r="B105" t="s">
        <v>641</v>
      </c>
      <c r="C105" t="s">
        <v>76</v>
      </c>
      <c r="D105" t="s">
        <v>3</v>
      </c>
      <c r="E105" s="2" t="s">
        <v>4</v>
      </c>
      <c r="F105" s="2">
        <v>1</v>
      </c>
    </row>
    <row r="106" spans="1:6" x14ac:dyDescent="0.25">
      <c r="A106">
        <f>IF(F106=1,MAX(A$1:A105)+1,"")</f>
        <v>35</v>
      </c>
      <c r="B106" t="s">
        <v>644</v>
      </c>
      <c r="C106" t="s">
        <v>490</v>
      </c>
      <c r="D106" t="s">
        <v>3</v>
      </c>
      <c r="E106" s="2" t="s">
        <v>4</v>
      </c>
      <c r="F106" s="2">
        <v>1</v>
      </c>
    </row>
    <row r="107" spans="1:6" x14ac:dyDescent="0.25">
      <c r="A107" t="str">
        <f>IF(F107=1,MAX(A$1:A106)+1,"")</f>
        <v/>
      </c>
      <c r="B107" t="s">
        <v>647</v>
      </c>
      <c r="C107" t="s">
        <v>648</v>
      </c>
      <c r="D107" t="s">
        <v>649</v>
      </c>
      <c r="E107" s="2" t="s">
        <v>4</v>
      </c>
      <c r="F107" s="2" t="s">
        <v>12</v>
      </c>
    </row>
    <row r="108" spans="1:6" x14ac:dyDescent="0.25">
      <c r="A108" t="str">
        <f>IF(F108=1,MAX(A$1:A107)+1,"")</f>
        <v/>
      </c>
      <c r="B108" t="s">
        <v>656</v>
      </c>
      <c r="C108" t="s">
        <v>76</v>
      </c>
      <c r="D108" t="s">
        <v>657</v>
      </c>
      <c r="E108" s="2" t="s">
        <v>4</v>
      </c>
      <c r="F108" s="2" t="s">
        <v>12</v>
      </c>
    </row>
    <row r="109" spans="1:6" x14ac:dyDescent="0.25">
      <c r="A109" t="str">
        <f>IF(F109=1,MAX(A$1:A108)+1,"")</f>
        <v/>
      </c>
      <c r="B109" t="s">
        <v>663</v>
      </c>
      <c r="C109" t="s">
        <v>103</v>
      </c>
      <c r="D109" t="s">
        <v>518</v>
      </c>
      <c r="E109" s="2" t="s">
        <v>4</v>
      </c>
      <c r="F109" s="2">
        <v>2</v>
      </c>
    </row>
    <row r="110" spans="1:6" x14ac:dyDescent="0.25">
      <c r="A110">
        <f>IF(F110=1,MAX(A$1:A109)+1,"")</f>
        <v>36</v>
      </c>
      <c r="B110" t="s">
        <v>683</v>
      </c>
      <c r="C110" t="s">
        <v>684</v>
      </c>
      <c r="D110" t="s">
        <v>685</v>
      </c>
      <c r="E110" s="2" t="s">
        <v>4</v>
      </c>
      <c r="F110" s="2">
        <v>1</v>
      </c>
    </row>
    <row r="111" spans="1:6" x14ac:dyDescent="0.25">
      <c r="A111">
        <f>IF(F111=1,MAX(A$1:A110)+1,"")</f>
        <v>37</v>
      </c>
      <c r="B111" t="s">
        <v>686</v>
      </c>
      <c r="C111" t="s">
        <v>122</v>
      </c>
      <c r="D111" t="s">
        <v>147</v>
      </c>
      <c r="E111" s="2" t="s">
        <v>4</v>
      </c>
      <c r="F111" s="2">
        <v>1</v>
      </c>
    </row>
    <row r="112" spans="1:6" x14ac:dyDescent="0.25">
      <c r="A112">
        <f>IF(F112=1,MAX(A$1:A111)+1,"")</f>
        <v>38</v>
      </c>
      <c r="B112" t="s">
        <v>686</v>
      </c>
      <c r="C112" t="s">
        <v>253</v>
      </c>
      <c r="D112" t="s">
        <v>147</v>
      </c>
      <c r="E112" s="2" t="s">
        <v>4</v>
      </c>
      <c r="F112" s="2">
        <v>1</v>
      </c>
    </row>
    <row r="113" spans="1:6" x14ac:dyDescent="0.25">
      <c r="A113" t="str">
        <f>IF(F113=1,MAX(A$1:A112)+1,"")</f>
        <v/>
      </c>
      <c r="B113" t="s">
        <v>692</v>
      </c>
      <c r="C113" t="s">
        <v>490</v>
      </c>
      <c r="D113" t="s">
        <v>144</v>
      </c>
      <c r="E113" s="2" t="s">
        <v>4</v>
      </c>
      <c r="F113" s="2">
        <v>2</v>
      </c>
    </row>
    <row r="114" spans="1:6" x14ac:dyDescent="0.25">
      <c r="A114" t="str">
        <f>IF(F114=1,MAX(A$1:A113)+1,"")</f>
        <v/>
      </c>
      <c r="B114" t="s">
        <v>693</v>
      </c>
      <c r="C114" t="s">
        <v>142</v>
      </c>
      <c r="D114" t="s">
        <v>139</v>
      </c>
      <c r="E114" s="2" t="s">
        <v>4</v>
      </c>
      <c r="F114" s="2" t="s">
        <v>12</v>
      </c>
    </row>
    <row r="115" spans="1:6" x14ac:dyDescent="0.25">
      <c r="A115">
        <f>IF(F115=1,MAX(A$1:A114)+1,"")</f>
        <v>39</v>
      </c>
      <c r="B115" t="s">
        <v>694</v>
      </c>
      <c r="C115" t="s">
        <v>224</v>
      </c>
      <c r="D115" t="s">
        <v>3</v>
      </c>
      <c r="E115" s="2" t="s">
        <v>4</v>
      </c>
      <c r="F115" s="2">
        <v>1</v>
      </c>
    </row>
    <row r="116" spans="1:6" x14ac:dyDescent="0.25">
      <c r="A116" t="str">
        <f>IF(F116=1,MAX(A$1:A115)+1,"")</f>
        <v/>
      </c>
      <c r="B116" t="s">
        <v>695</v>
      </c>
      <c r="C116" t="s">
        <v>93</v>
      </c>
      <c r="D116" t="s">
        <v>144</v>
      </c>
      <c r="E116" s="2" t="s">
        <v>4</v>
      </c>
      <c r="F116" s="2">
        <v>2</v>
      </c>
    </row>
    <row r="117" spans="1:6" x14ac:dyDescent="0.25">
      <c r="A117" t="str">
        <f>IF(F117=1,MAX(A$1:A116)+1,"")</f>
        <v/>
      </c>
      <c r="B117" t="s">
        <v>696</v>
      </c>
      <c r="C117" t="s">
        <v>76</v>
      </c>
      <c r="D117" t="s">
        <v>139</v>
      </c>
      <c r="E117" s="2" t="s">
        <v>4</v>
      </c>
      <c r="F117" s="2">
        <v>2</v>
      </c>
    </row>
    <row r="118" spans="1:6" x14ac:dyDescent="0.25">
      <c r="A118">
        <f>IF(F118=1,MAX(A$1:A117)+1,"")</f>
        <v>40</v>
      </c>
      <c r="B118" t="s">
        <v>705</v>
      </c>
      <c r="C118" t="s">
        <v>76</v>
      </c>
      <c r="D118" t="s">
        <v>3</v>
      </c>
      <c r="E118" s="2" t="s">
        <v>4</v>
      </c>
      <c r="F118" s="2">
        <v>1</v>
      </c>
    </row>
    <row r="119" spans="1:6" x14ac:dyDescent="0.25">
      <c r="A119">
        <f>IF(F119=1,MAX(A$1:A118)+1,"")</f>
        <v>41</v>
      </c>
      <c r="B119" t="s">
        <v>705</v>
      </c>
      <c r="C119" t="s">
        <v>505</v>
      </c>
      <c r="D119" t="s">
        <v>15</v>
      </c>
      <c r="E119" s="2" t="s">
        <v>4</v>
      </c>
      <c r="F119" s="2">
        <v>1</v>
      </c>
    </row>
    <row r="120" spans="1:6" x14ac:dyDescent="0.25">
      <c r="A120">
        <f>IF(F120=1,MAX(A$1:A119)+1,"")</f>
        <v>42</v>
      </c>
      <c r="B120" t="s">
        <v>705</v>
      </c>
      <c r="C120" t="s">
        <v>142</v>
      </c>
      <c r="D120" t="s">
        <v>3</v>
      </c>
      <c r="E120" s="2" t="s">
        <v>4</v>
      </c>
      <c r="F120" s="2">
        <v>1</v>
      </c>
    </row>
    <row r="121" spans="1:6" x14ac:dyDescent="0.25">
      <c r="A121" t="str">
        <f>IF(F121=1,MAX(A$1:A120)+1,"")</f>
        <v/>
      </c>
      <c r="B121" t="s">
        <v>707</v>
      </c>
      <c r="C121" t="s">
        <v>39</v>
      </c>
      <c r="D121" t="s">
        <v>80</v>
      </c>
      <c r="E121" s="2" t="s">
        <v>4</v>
      </c>
      <c r="F121" s="2">
        <v>2</v>
      </c>
    </row>
    <row r="122" spans="1:6" x14ac:dyDescent="0.25">
      <c r="A122">
        <f>IF(F122=1,MAX(A$1:A121)+1,"")</f>
        <v>43</v>
      </c>
      <c r="B122" t="s">
        <v>729</v>
      </c>
      <c r="C122" t="s">
        <v>14</v>
      </c>
      <c r="D122" t="s">
        <v>15</v>
      </c>
      <c r="E122" s="2" t="s">
        <v>4</v>
      </c>
      <c r="F122" s="2">
        <v>1</v>
      </c>
    </row>
    <row r="123" spans="1:6" x14ac:dyDescent="0.25">
      <c r="A123">
        <f>IF(F123=1,MAX(A$1:A122)+1,"")</f>
        <v>44</v>
      </c>
      <c r="B123" t="s">
        <v>732</v>
      </c>
      <c r="C123" t="s">
        <v>142</v>
      </c>
      <c r="D123" t="s">
        <v>327</v>
      </c>
      <c r="E123" s="2" t="s">
        <v>4</v>
      </c>
      <c r="F123" s="2">
        <v>1</v>
      </c>
    </row>
    <row r="124" spans="1:6" x14ac:dyDescent="0.25">
      <c r="A124" t="str">
        <f>IF(F124=1,MAX(A$1:A123)+1,"")</f>
        <v/>
      </c>
      <c r="B124" t="s">
        <v>735</v>
      </c>
      <c r="C124" t="s">
        <v>292</v>
      </c>
      <c r="D124" t="s">
        <v>139</v>
      </c>
      <c r="E124" s="2" t="s">
        <v>4</v>
      </c>
      <c r="F124" s="2" t="s">
        <v>12</v>
      </c>
    </row>
    <row r="125" spans="1:6" x14ac:dyDescent="0.25">
      <c r="A125" t="str">
        <f>IF(F125=1,MAX(A$1:A124)+1,"")</f>
        <v/>
      </c>
      <c r="B125" t="s">
        <v>742</v>
      </c>
      <c r="C125" t="s">
        <v>76</v>
      </c>
      <c r="D125" t="s">
        <v>147</v>
      </c>
      <c r="E125" s="2" t="s">
        <v>4</v>
      </c>
      <c r="F125" s="2">
        <v>2</v>
      </c>
    </row>
    <row r="126" spans="1:6" x14ac:dyDescent="0.25">
      <c r="A126" t="str">
        <f>IF(F126=1,MAX(A$1:A125)+1,"")</f>
        <v/>
      </c>
      <c r="B126" t="s">
        <v>743</v>
      </c>
      <c r="C126" t="s">
        <v>57</v>
      </c>
      <c r="D126" t="s">
        <v>320</v>
      </c>
      <c r="E126" s="2" t="s">
        <v>4</v>
      </c>
      <c r="F126" s="2">
        <v>2</v>
      </c>
    </row>
    <row r="127" spans="1:6" x14ac:dyDescent="0.25">
      <c r="A127" t="str">
        <f>IF(F127=1,MAX(A$1:A126)+1,"")</f>
        <v/>
      </c>
      <c r="B127" t="s">
        <v>745</v>
      </c>
      <c r="C127" t="s">
        <v>14</v>
      </c>
      <c r="D127" t="s">
        <v>139</v>
      </c>
      <c r="E127" s="2" t="s">
        <v>4</v>
      </c>
      <c r="F127" s="2">
        <v>2</v>
      </c>
    </row>
    <row r="128" spans="1:6" x14ac:dyDescent="0.25">
      <c r="A128">
        <f>IF(F128=1,MAX(A$1:A127)+1,"")</f>
        <v>45</v>
      </c>
      <c r="B128" t="s">
        <v>749</v>
      </c>
      <c r="C128" t="s">
        <v>14</v>
      </c>
      <c r="D128" t="s">
        <v>327</v>
      </c>
      <c r="E128" s="2" t="s">
        <v>4</v>
      </c>
      <c r="F128" s="2">
        <v>1</v>
      </c>
    </row>
    <row r="129" spans="1:6" x14ac:dyDescent="0.25">
      <c r="A129">
        <f>IF(F129=1,MAX(A$1:A128)+1,"")</f>
        <v>46</v>
      </c>
      <c r="B129" t="s">
        <v>753</v>
      </c>
      <c r="C129" t="s">
        <v>754</v>
      </c>
      <c r="D129" t="s">
        <v>139</v>
      </c>
      <c r="E129" s="2" t="s">
        <v>4</v>
      </c>
      <c r="F129" s="2">
        <v>1</v>
      </c>
    </row>
    <row r="130" spans="1:6" x14ac:dyDescent="0.25">
      <c r="A130" t="str">
        <f>IF(F130=1,MAX(A$1:A129)+1,"")</f>
        <v/>
      </c>
      <c r="B130" t="s">
        <v>757</v>
      </c>
      <c r="C130" t="s">
        <v>42</v>
      </c>
      <c r="D130" t="s">
        <v>77</v>
      </c>
      <c r="E130" s="2" t="s">
        <v>4</v>
      </c>
      <c r="F130" s="2" t="s">
        <v>12</v>
      </c>
    </row>
    <row r="131" spans="1:6" x14ac:dyDescent="0.25">
      <c r="A131" t="str">
        <f>IF(F131=1,MAX(A$1:A130)+1,"")</f>
        <v/>
      </c>
      <c r="B131" t="s">
        <v>759</v>
      </c>
      <c r="C131" t="s">
        <v>42</v>
      </c>
      <c r="D131" t="s">
        <v>80</v>
      </c>
      <c r="E131" s="2" t="s">
        <v>4</v>
      </c>
      <c r="F131" s="2">
        <v>2</v>
      </c>
    </row>
    <row r="132" spans="1:6" x14ac:dyDescent="0.25">
      <c r="A132">
        <f>IF(F132=1,MAX(A$1:A131)+1,"")</f>
        <v>47</v>
      </c>
      <c r="B132" t="s">
        <v>769</v>
      </c>
      <c r="C132" t="s">
        <v>108</v>
      </c>
      <c r="D132" t="s">
        <v>80</v>
      </c>
      <c r="E132" s="2" t="s">
        <v>4</v>
      </c>
      <c r="F132" s="2">
        <v>1</v>
      </c>
    </row>
    <row r="133" spans="1:6" x14ac:dyDescent="0.25">
      <c r="A133">
        <f>IF(F133=1,MAX(A$1:A132)+1,"")</f>
        <v>48</v>
      </c>
      <c r="B133" t="s">
        <v>779</v>
      </c>
      <c r="C133" t="s">
        <v>292</v>
      </c>
      <c r="D133" t="s">
        <v>147</v>
      </c>
      <c r="E133" s="2" t="s">
        <v>4</v>
      </c>
      <c r="F133" s="2">
        <v>1</v>
      </c>
    </row>
    <row r="134" spans="1:6" x14ac:dyDescent="0.25">
      <c r="A134" t="str">
        <f>IF(F134=1,MAX(A$1:A133)+1,"")</f>
        <v/>
      </c>
      <c r="B134" t="s">
        <v>783</v>
      </c>
      <c r="C134" t="s">
        <v>76</v>
      </c>
      <c r="D134" t="s">
        <v>79</v>
      </c>
      <c r="E134" s="2" t="s">
        <v>4</v>
      </c>
      <c r="F134" s="2" t="s">
        <v>12</v>
      </c>
    </row>
    <row r="135" spans="1:6" x14ac:dyDescent="0.25">
      <c r="A135" t="str">
        <f>IF(F135=1,MAX(A$1:A134)+1,"")</f>
        <v/>
      </c>
      <c r="B135" t="s">
        <v>784</v>
      </c>
      <c r="C135" t="s">
        <v>224</v>
      </c>
      <c r="D135" t="s">
        <v>144</v>
      </c>
      <c r="E135" s="2" t="s">
        <v>4</v>
      </c>
      <c r="F135" s="2" t="s">
        <v>12</v>
      </c>
    </row>
    <row r="136" spans="1:6" x14ac:dyDescent="0.25">
      <c r="A136" t="str">
        <f>IF(F136=1,MAX(A$1:A135)+1,"")</f>
        <v/>
      </c>
      <c r="B136" t="s">
        <v>788</v>
      </c>
      <c r="C136" t="s">
        <v>39</v>
      </c>
      <c r="D136" t="s">
        <v>139</v>
      </c>
      <c r="E136" s="2" t="s">
        <v>4</v>
      </c>
      <c r="F136" s="2" t="s">
        <v>12</v>
      </c>
    </row>
    <row r="137" spans="1:6" x14ac:dyDescent="0.25">
      <c r="A137" t="str">
        <f>IF(F137=1,MAX(A$1:A136)+1,"")</f>
        <v/>
      </c>
      <c r="B137" t="s">
        <v>795</v>
      </c>
      <c r="C137" t="s">
        <v>292</v>
      </c>
      <c r="D137" t="s">
        <v>80</v>
      </c>
      <c r="E137" s="2" t="s">
        <v>4</v>
      </c>
    </row>
    <row r="138" spans="1:6" x14ac:dyDescent="0.25">
      <c r="A138">
        <f>IF(F138=1,MAX(A$1:A137)+1,"")</f>
        <v>49</v>
      </c>
      <c r="B138" t="s">
        <v>799</v>
      </c>
      <c r="C138" t="s">
        <v>57</v>
      </c>
      <c r="D138" t="s">
        <v>800</v>
      </c>
      <c r="E138" s="2" t="s">
        <v>4</v>
      </c>
      <c r="F138" s="2">
        <v>1</v>
      </c>
    </row>
    <row r="139" spans="1:6" x14ac:dyDescent="0.25">
      <c r="A139" t="str">
        <f>IF(F139=1,MAX(A$1:A138)+1,"")</f>
        <v/>
      </c>
      <c r="B139" t="s">
        <v>804</v>
      </c>
      <c r="C139" t="s">
        <v>57</v>
      </c>
      <c r="D139" t="s">
        <v>139</v>
      </c>
      <c r="E139" s="2" t="s">
        <v>4</v>
      </c>
      <c r="F139" s="2" t="s">
        <v>12</v>
      </c>
    </row>
    <row r="140" spans="1:6" x14ac:dyDescent="0.25">
      <c r="A140" t="str">
        <f>IF(F140=1,MAX(A$1:A139)+1,"")</f>
        <v/>
      </c>
      <c r="B140" t="s">
        <v>810</v>
      </c>
      <c r="C140" t="s">
        <v>292</v>
      </c>
      <c r="D140" t="s">
        <v>222</v>
      </c>
      <c r="E140" s="2" t="s">
        <v>4</v>
      </c>
      <c r="F140" s="2">
        <v>2</v>
      </c>
    </row>
    <row r="141" spans="1:6" x14ac:dyDescent="0.25">
      <c r="A141" t="str">
        <f>IF(F141=1,MAX(A$1:A140)+1,"")</f>
        <v/>
      </c>
      <c r="B141" t="s">
        <v>811</v>
      </c>
      <c r="C141" t="s">
        <v>93</v>
      </c>
      <c r="D141" t="s">
        <v>147</v>
      </c>
      <c r="E141" s="2" t="s">
        <v>4</v>
      </c>
      <c r="F141" s="2" t="s">
        <v>12</v>
      </c>
    </row>
    <row r="142" spans="1:6" x14ac:dyDescent="0.25">
      <c r="A142">
        <f>IF(F142=1,MAX(A$1:A141)+1,"")</f>
        <v>50</v>
      </c>
      <c r="B142" t="s">
        <v>813</v>
      </c>
      <c r="C142" t="s">
        <v>42</v>
      </c>
      <c r="D142" t="s">
        <v>147</v>
      </c>
      <c r="E142" s="2" t="s">
        <v>4</v>
      </c>
      <c r="F142" s="2">
        <v>1</v>
      </c>
    </row>
    <row r="143" spans="1:6" x14ac:dyDescent="0.25">
      <c r="A143" t="str">
        <f>IF(F143=1,MAX(A$1:A142)+1,"")</f>
        <v/>
      </c>
      <c r="B143" t="s">
        <v>813</v>
      </c>
      <c r="C143" t="s">
        <v>138</v>
      </c>
      <c r="D143" t="s">
        <v>218</v>
      </c>
      <c r="E143" s="2" t="s">
        <v>4</v>
      </c>
      <c r="F143" s="2">
        <v>2</v>
      </c>
    </row>
    <row r="144" spans="1:6" x14ac:dyDescent="0.25">
      <c r="A144" t="str">
        <f>IF(F144=1,MAX(A$1:A143)+1,"")</f>
        <v/>
      </c>
      <c r="B144" t="s">
        <v>813</v>
      </c>
      <c r="C144" t="s">
        <v>76</v>
      </c>
      <c r="D144" t="s">
        <v>218</v>
      </c>
      <c r="E144" s="2" t="s">
        <v>4</v>
      </c>
      <c r="F144" s="2">
        <v>2</v>
      </c>
    </row>
    <row r="145" spans="1:6" x14ac:dyDescent="0.25">
      <c r="A145">
        <f>IF(F145=1,MAX(A$1:A144)+1,"")</f>
        <v>51</v>
      </c>
      <c r="B145" t="s">
        <v>819</v>
      </c>
      <c r="C145" t="s">
        <v>185</v>
      </c>
      <c r="D145" t="s">
        <v>222</v>
      </c>
      <c r="E145" s="2" t="s">
        <v>4</v>
      </c>
      <c r="F145" s="2">
        <v>1</v>
      </c>
    </row>
    <row r="146" spans="1:6" x14ac:dyDescent="0.25">
      <c r="A146" t="str">
        <f>IF(F146=1,MAX(A$1:A145)+1,"")</f>
        <v/>
      </c>
      <c r="B146" t="s">
        <v>820</v>
      </c>
      <c r="C146" t="s">
        <v>76</v>
      </c>
      <c r="D146" t="s">
        <v>139</v>
      </c>
      <c r="E146" s="2" t="s">
        <v>4</v>
      </c>
      <c r="F146" s="2" t="s">
        <v>12</v>
      </c>
    </row>
    <row r="147" spans="1:6" x14ac:dyDescent="0.25">
      <c r="A147" t="str">
        <f>IF(F147=1,MAX(A$1:A146)+1,"")</f>
        <v/>
      </c>
      <c r="B147" t="s">
        <v>822</v>
      </c>
      <c r="C147" t="s">
        <v>505</v>
      </c>
      <c r="D147" t="s">
        <v>3</v>
      </c>
      <c r="E147" s="2" t="s">
        <v>4</v>
      </c>
      <c r="F147" s="2">
        <v>2</v>
      </c>
    </row>
    <row r="148" spans="1:6" x14ac:dyDescent="0.25">
      <c r="A148" t="str">
        <f>IF(F148=1,MAX(A$1:A147)+1,"")</f>
        <v/>
      </c>
      <c r="B148" t="s">
        <v>825</v>
      </c>
      <c r="C148" t="s">
        <v>14</v>
      </c>
      <c r="D148" t="s">
        <v>222</v>
      </c>
      <c r="E148" s="2" t="s">
        <v>4</v>
      </c>
      <c r="F148" s="2">
        <v>2</v>
      </c>
    </row>
    <row r="149" spans="1:6" x14ac:dyDescent="0.25">
      <c r="A149">
        <f>IF(F149=1,MAX(A$1:A148)+1,"")</f>
        <v>52</v>
      </c>
      <c r="B149" t="s">
        <v>828</v>
      </c>
      <c r="C149" t="s">
        <v>73</v>
      </c>
      <c r="D149" t="s">
        <v>139</v>
      </c>
      <c r="E149" s="2" t="s">
        <v>4</v>
      </c>
      <c r="F149" s="2">
        <v>1</v>
      </c>
    </row>
    <row r="150" spans="1:6" x14ac:dyDescent="0.25">
      <c r="A150">
        <f>IF(F150=1,MAX(A$1:A149)+1,"")</f>
        <v>53</v>
      </c>
      <c r="B150" t="s">
        <v>829</v>
      </c>
      <c r="C150" t="s">
        <v>93</v>
      </c>
      <c r="D150" t="s">
        <v>77</v>
      </c>
      <c r="E150" s="2" t="s">
        <v>4</v>
      </c>
      <c r="F150" s="2">
        <v>1</v>
      </c>
    </row>
    <row r="151" spans="1:6" x14ac:dyDescent="0.25">
      <c r="A151">
        <f>IF(F151=1,MAX(A$1:A150)+1,"")</f>
        <v>54</v>
      </c>
      <c r="B151" t="s">
        <v>829</v>
      </c>
      <c r="C151" t="s">
        <v>42</v>
      </c>
      <c r="D151" t="s">
        <v>3</v>
      </c>
      <c r="E151" s="2" t="s">
        <v>4</v>
      </c>
      <c r="F151" s="2">
        <v>1</v>
      </c>
    </row>
    <row r="152" spans="1:6" x14ac:dyDescent="0.25">
      <c r="A152">
        <f>IF(F152=1,MAX(A$1:A151)+1,"")</f>
        <v>55</v>
      </c>
      <c r="B152" t="s">
        <v>837</v>
      </c>
      <c r="C152" t="s">
        <v>253</v>
      </c>
      <c r="D152" t="s">
        <v>147</v>
      </c>
      <c r="E152" s="2" t="s">
        <v>4</v>
      </c>
      <c r="F152" s="2">
        <v>1</v>
      </c>
    </row>
    <row r="153" spans="1:6" x14ac:dyDescent="0.25">
      <c r="A153">
        <f>IF(F153=1,MAX(A$1:A152)+1,"")</f>
        <v>56</v>
      </c>
      <c r="B153" t="s">
        <v>862</v>
      </c>
      <c r="C153" t="s">
        <v>330</v>
      </c>
      <c r="D153" t="s">
        <v>104</v>
      </c>
      <c r="E153" s="2" t="s">
        <v>4</v>
      </c>
      <c r="F153" s="2">
        <v>1</v>
      </c>
    </row>
    <row r="154" spans="1:6" x14ac:dyDescent="0.25">
      <c r="A154">
        <f>IF(F154=1,MAX(A$1:A153)+1,"")</f>
        <v>57</v>
      </c>
      <c r="B154" t="s">
        <v>863</v>
      </c>
      <c r="C154" t="s">
        <v>39</v>
      </c>
      <c r="D154" t="s">
        <v>104</v>
      </c>
      <c r="E154" s="2" t="s">
        <v>4</v>
      </c>
      <c r="F154" s="2">
        <v>1</v>
      </c>
    </row>
    <row r="155" spans="1:6" x14ac:dyDescent="0.25">
      <c r="A155">
        <f>IF(F155=1,MAX(A$1:A154)+1,"")</f>
        <v>58</v>
      </c>
      <c r="B155" t="s">
        <v>875</v>
      </c>
      <c r="C155" t="s">
        <v>93</v>
      </c>
      <c r="D155" t="s">
        <v>147</v>
      </c>
      <c r="E155" s="2" t="s">
        <v>4</v>
      </c>
      <c r="F155" s="2">
        <v>1</v>
      </c>
    </row>
    <row r="156" spans="1:6" x14ac:dyDescent="0.25">
      <c r="A156" t="str">
        <f>IF(F156=1,MAX(A$1:A155)+1,"")</f>
        <v/>
      </c>
      <c r="B156" t="s">
        <v>876</v>
      </c>
      <c r="C156" t="s">
        <v>76</v>
      </c>
      <c r="D156" t="s">
        <v>154</v>
      </c>
      <c r="E156" s="2" t="s">
        <v>4</v>
      </c>
      <c r="F156" s="2">
        <v>2</v>
      </c>
    </row>
    <row r="157" spans="1:6" x14ac:dyDescent="0.25">
      <c r="A157">
        <f>IF(F157=1,MAX(A$1:A156)+1,"")</f>
        <v>59</v>
      </c>
      <c r="B157" t="s">
        <v>898</v>
      </c>
      <c r="C157" t="s">
        <v>14</v>
      </c>
      <c r="D157" t="s">
        <v>15</v>
      </c>
      <c r="E157" s="2" t="s">
        <v>4</v>
      </c>
      <c r="F157" s="2">
        <v>1</v>
      </c>
    </row>
    <row r="158" spans="1:6" x14ac:dyDescent="0.25">
      <c r="A158">
        <f>IF(F158=1,MAX(A$1:A157)+1,"")</f>
        <v>60</v>
      </c>
      <c r="B158" t="s">
        <v>901</v>
      </c>
      <c r="C158" t="s">
        <v>902</v>
      </c>
      <c r="D158" t="s">
        <v>147</v>
      </c>
      <c r="E158" s="2" t="s">
        <v>4</v>
      </c>
      <c r="F158" s="2">
        <v>1</v>
      </c>
    </row>
    <row r="159" spans="1:6" x14ac:dyDescent="0.25">
      <c r="A159" t="str">
        <f>IF(F159=1,MAX(A$1:A158)+1,"")</f>
        <v/>
      </c>
      <c r="B159" t="s">
        <v>908</v>
      </c>
      <c r="C159" t="s">
        <v>220</v>
      </c>
      <c r="D159" t="s">
        <v>200</v>
      </c>
      <c r="E159" s="2" t="s">
        <v>4</v>
      </c>
      <c r="F159" s="2" t="s">
        <v>12</v>
      </c>
    </row>
    <row r="160" spans="1:6" x14ac:dyDescent="0.25">
      <c r="A160" t="str">
        <f>IF(F160=1,MAX(A$1:A159)+1,"")</f>
        <v/>
      </c>
      <c r="B160" t="s">
        <v>909</v>
      </c>
      <c r="C160" t="s">
        <v>540</v>
      </c>
      <c r="D160" t="s">
        <v>3</v>
      </c>
      <c r="E160" s="2" t="s">
        <v>4</v>
      </c>
      <c r="F160" s="2" t="s">
        <v>12</v>
      </c>
    </row>
    <row r="161" spans="1:6" x14ac:dyDescent="0.25">
      <c r="A161" t="str">
        <f>IF(F161=1,MAX(A$1:A160)+1,"")</f>
        <v/>
      </c>
      <c r="B161" t="s">
        <v>912</v>
      </c>
      <c r="C161" t="s">
        <v>913</v>
      </c>
      <c r="D161" t="s">
        <v>914</v>
      </c>
      <c r="E161" s="2" t="s">
        <v>4</v>
      </c>
      <c r="F161" s="2" t="s">
        <v>12</v>
      </c>
    </row>
    <row r="162" spans="1:6" x14ac:dyDescent="0.25">
      <c r="A162">
        <f>IF(F162=1,MAX(A$1:A161)+1,"")</f>
        <v>61</v>
      </c>
      <c r="B162" t="s">
        <v>912</v>
      </c>
      <c r="C162" t="s">
        <v>45</v>
      </c>
      <c r="D162" t="s">
        <v>915</v>
      </c>
      <c r="E162" s="2" t="s">
        <v>4</v>
      </c>
      <c r="F162" s="2">
        <v>1</v>
      </c>
    </row>
    <row r="163" spans="1:6" x14ac:dyDescent="0.25">
      <c r="A163" t="str">
        <f>IF(F163=1,MAX(A$1:A162)+1,"")</f>
        <v/>
      </c>
      <c r="B163" t="s">
        <v>912</v>
      </c>
      <c r="C163" t="s">
        <v>916</v>
      </c>
      <c r="D163" t="s">
        <v>655</v>
      </c>
      <c r="E163" s="2" t="s">
        <v>4</v>
      </c>
      <c r="F163" s="2" t="s">
        <v>12</v>
      </c>
    </row>
    <row r="164" spans="1:6" x14ac:dyDescent="0.25">
      <c r="A164" t="str">
        <f>IF(F164=1,MAX(A$1:A163)+1,"")</f>
        <v/>
      </c>
      <c r="B164" t="s">
        <v>917</v>
      </c>
      <c r="C164" t="s">
        <v>330</v>
      </c>
      <c r="D164" t="s">
        <v>139</v>
      </c>
      <c r="E164" s="2" t="s">
        <v>4</v>
      </c>
      <c r="F164" s="2">
        <v>2</v>
      </c>
    </row>
    <row r="165" spans="1:6" x14ac:dyDescent="0.25">
      <c r="A165" t="str">
        <f>IF(F165=1,MAX(A$1:A164)+1,"")</f>
        <v/>
      </c>
      <c r="B165" t="s">
        <v>928</v>
      </c>
      <c r="C165" t="s">
        <v>929</v>
      </c>
      <c r="D165" t="s">
        <v>930</v>
      </c>
      <c r="E165" s="2" t="s">
        <v>4</v>
      </c>
      <c r="F165" s="2" t="s">
        <v>12</v>
      </c>
    </row>
    <row r="166" spans="1:6" x14ac:dyDescent="0.25">
      <c r="A166">
        <f>IF(F166=1,MAX(A$1:A165)+1,"")</f>
        <v>62</v>
      </c>
      <c r="B166" t="s">
        <v>932</v>
      </c>
      <c r="C166" t="s">
        <v>76</v>
      </c>
      <c r="D166" t="s">
        <v>352</v>
      </c>
      <c r="E166" s="2" t="s">
        <v>4</v>
      </c>
      <c r="F166" s="2">
        <v>1</v>
      </c>
    </row>
    <row r="167" spans="1:6" x14ac:dyDescent="0.25">
      <c r="A167" t="str">
        <f>IF(F167=1,MAX(A$1:A166)+1,"")</f>
        <v/>
      </c>
      <c r="B167" t="s">
        <v>933</v>
      </c>
      <c r="C167" t="s">
        <v>142</v>
      </c>
      <c r="D167" t="s">
        <v>80</v>
      </c>
      <c r="E167" s="2" t="s">
        <v>4</v>
      </c>
      <c r="F167" s="2" t="s">
        <v>12</v>
      </c>
    </row>
    <row r="168" spans="1:6" x14ac:dyDescent="0.25">
      <c r="A168">
        <f>IF(F168=1,MAX(A$1:A167)+1,"")</f>
        <v>63</v>
      </c>
      <c r="B168" t="s">
        <v>938</v>
      </c>
      <c r="C168" t="s">
        <v>57</v>
      </c>
      <c r="D168" t="s">
        <v>113</v>
      </c>
      <c r="E168" s="2" t="s">
        <v>4</v>
      </c>
      <c r="F168" s="2">
        <v>1</v>
      </c>
    </row>
    <row r="169" spans="1:6" x14ac:dyDescent="0.25">
      <c r="A169">
        <f>IF(F169=1,MAX(A$1:A168)+1,"")</f>
        <v>64</v>
      </c>
      <c r="B169" t="s">
        <v>939</v>
      </c>
      <c r="C169" t="s">
        <v>185</v>
      </c>
      <c r="D169" t="s">
        <v>80</v>
      </c>
      <c r="E169" s="2" t="s">
        <v>4</v>
      </c>
      <c r="F169" s="2">
        <v>1</v>
      </c>
    </row>
    <row r="170" spans="1:6" x14ac:dyDescent="0.25">
      <c r="A170" t="str">
        <f>IF(F170=1,MAX(A$1:A169)+1,"")</f>
        <v/>
      </c>
      <c r="B170" t="s">
        <v>945</v>
      </c>
      <c r="C170" t="s">
        <v>1</v>
      </c>
      <c r="D170" t="s">
        <v>558</v>
      </c>
      <c r="E170" s="2" t="s">
        <v>4</v>
      </c>
      <c r="F170" s="2" t="s">
        <v>12</v>
      </c>
    </row>
    <row r="171" spans="1:6" x14ac:dyDescent="0.25">
      <c r="A171" t="str">
        <f>IF(F171=1,MAX(A$1:A170)+1,"")</f>
        <v/>
      </c>
      <c r="B171" t="s">
        <v>947</v>
      </c>
      <c r="C171" t="s">
        <v>57</v>
      </c>
      <c r="D171" t="s">
        <v>948</v>
      </c>
      <c r="E171" s="2" t="s">
        <v>4</v>
      </c>
      <c r="F171" s="2">
        <v>2</v>
      </c>
    </row>
    <row r="172" spans="1:6" x14ac:dyDescent="0.25">
      <c r="A172" t="str">
        <f>IF(F172=1,MAX(A$1:A171)+1,"")</f>
        <v/>
      </c>
      <c r="B172" t="s">
        <v>949</v>
      </c>
      <c r="C172" t="s">
        <v>220</v>
      </c>
      <c r="D172" t="s">
        <v>15</v>
      </c>
      <c r="E172" s="2" t="s">
        <v>4</v>
      </c>
      <c r="F172" s="2" t="s">
        <v>12</v>
      </c>
    </row>
    <row r="173" spans="1:6" x14ac:dyDescent="0.25">
      <c r="A173" t="str">
        <f>IF(F173=1,MAX(A$1:A172)+1,"")</f>
        <v/>
      </c>
      <c r="B173" t="s">
        <v>954</v>
      </c>
      <c r="C173" t="s">
        <v>1</v>
      </c>
      <c r="D173" t="s">
        <v>955</v>
      </c>
      <c r="E173" s="2" t="s">
        <v>4</v>
      </c>
      <c r="F173" s="2" t="s">
        <v>12</v>
      </c>
    </row>
    <row r="174" spans="1:6" x14ac:dyDescent="0.25">
      <c r="A174" t="str">
        <f>IF(F174=1,MAX(A$1:A173)+1,"")</f>
        <v/>
      </c>
      <c r="B174" t="s">
        <v>957</v>
      </c>
      <c r="C174" t="s">
        <v>57</v>
      </c>
      <c r="D174" t="s">
        <v>3</v>
      </c>
      <c r="E174" s="2" t="s">
        <v>4</v>
      </c>
      <c r="F174" s="2">
        <v>2</v>
      </c>
    </row>
    <row r="175" spans="1:6" x14ac:dyDescent="0.25">
      <c r="A175" t="str">
        <f>IF(F175=1,MAX(A$1:A174)+1,"")</f>
        <v/>
      </c>
      <c r="B175" t="s">
        <v>966</v>
      </c>
      <c r="C175" t="s">
        <v>142</v>
      </c>
      <c r="D175" t="s">
        <v>139</v>
      </c>
      <c r="E175" s="2" t="s">
        <v>4</v>
      </c>
      <c r="F175" s="2">
        <v>2</v>
      </c>
    </row>
    <row r="176" spans="1:6" x14ac:dyDescent="0.25">
      <c r="A176" t="str">
        <f>IF(F176=1,MAX(A$1:A175)+1,"")</f>
        <v/>
      </c>
      <c r="B176" t="s">
        <v>970</v>
      </c>
      <c r="C176" t="s">
        <v>39</v>
      </c>
      <c r="D176" t="s">
        <v>3</v>
      </c>
      <c r="E176" s="2" t="s">
        <v>4</v>
      </c>
      <c r="F176" s="2">
        <v>2</v>
      </c>
    </row>
    <row r="177" spans="1:6" x14ac:dyDescent="0.25">
      <c r="A177" t="str">
        <f>IF(F177=1,MAX(A$1:A176)+1,"")</f>
        <v/>
      </c>
      <c r="B177" t="s">
        <v>972</v>
      </c>
      <c r="C177" t="s">
        <v>224</v>
      </c>
      <c r="D177" t="s">
        <v>222</v>
      </c>
      <c r="E177" s="2" t="s">
        <v>4</v>
      </c>
      <c r="F177" s="2">
        <v>2</v>
      </c>
    </row>
    <row r="178" spans="1:6" x14ac:dyDescent="0.25">
      <c r="A178" t="str">
        <f>IF(F178=1,MAX(A$1:A177)+1,"")</f>
        <v/>
      </c>
      <c r="B178" t="s">
        <v>972</v>
      </c>
      <c r="C178" t="s">
        <v>490</v>
      </c>
      <c r="D178" t="s">
        <v>144</v>
      </c>
      <c r="E178" s="2" t="s">
        <v>4</v>
      </c>
      <c r="F178" s="2">
        <v>2</v>
      </c>
    </row>
    <row r="179" spans="1:6" x14ac:dyDescent="0.25">
      <c r="A179" t="str">
        <f>IF(F179=1,MAX(A$1:A178)+1,"")</f>
        <v/>
      </c>
      <c r="B179" t="s">
        <v>974</v>
      </c>
      <c r="C179" t="s">
        <v>39</v>
      </c>
      <c r="D179" t="s">
        <v>352</v>
      </c>
      <c r="E179" s="2" t="s">
        <v>4</v>
      </c>
      <c r="F179" s="2" t="s">
        <v>12</v>
      </c>
    </row>
    <row r="180" spans="1:6" x14ac:dyDescent="0.25">
      <c r="A180" t="str">
        <f>IF(F180=1,MAX(A$1:A179)+1,"")</f>
        <v/>
      </c>
      <c r="B180" t="s">
        <v>981</v>
      </c>
      <c r="C180" t="s">
        <v>122</v>
      </c>
      <c r="D180" t="s">
        <v>144</v>
      </c>
      <c r="E180" s="2" t="s">
        <v>4</v>
      </c>
      <c r="F180" s="2">
        <v>2</v>
      </c>
    </row>
    <row r="181" spans="1:6" x14ac:dyDescent="0.25">
      <c r="A181" t="str">
        <f>IF(F181=1,MAX(A$1:A180)+1,"")</f>
        <v/>
      </c>
      <c r="B181" t="s">
        <v>982</v>
      </c>
      <c r="C181" t="s">
        <v>224</v>
      </c>
      <c r="D181" t="s">
        <v>113</v>
      </c>
      <c r="E181" s="2" t="s">
        <v>4</v>
      </c>
      <c r="F181" s="2">
        <v>2</v>
      </c>
    </row>
    <row r="182" spans="1:6" x14ac:dyDescent="0.25">
      <c r="A182" s="7" t="s">
        <v>1000</v>
      </c>
      <c r="B182" s="7"/>
      <c r="C182" s="7"/>
      <c r="D182" s="7"/>
      <c r="E182" s="7"/>
      <c r="F182" s="6">
        <f>COUNTIF(F3:F181,1)</f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780"/>
  <sheetViews>
    <sheetView workbookViewId="0">
      <selection activeCell="A4" sqref="A4:D767"/>
    </sheetView>
  </sheetViews>
  <sheetFormatPr defaultRowHeight="15.75" x14ac:dyDescent="0.25"/>
  <cols>
    <col min="1" max="1" width="13.625" customWidth="1"/>
    <col min="2" max="2" width="9.875" customWidth="1"/>
    <col min="3" max="3" width="15.125" customWidth="1"/>
    <col min="4" max="4" width="15.75" customWidth="1"/>
    <col min="257" max="257" width="13.625" customWidth="1"/>
    <col min="258" max="258" width="9.875" customWidth="1"/>
    <col min="259" max="259" width="15.125" customWidth="1"/>
    <col min="260" max="260" width="15.75" customWidth="1"/>
    <col min="513" max="513" width="13.625" customWidth="1"/>
    <col min="514" max="514" width="9.875" customWidth="1"/>
    <col min="515" max="515" width="15.125" customWidth="1"/>
    <col min="516" max="516" width="15.75" customWidth="1"/>
    <col min="769" max="769" width="13.625" customWidth="1"/>
    <col min="770" max="770" width="9.875" customWidth="1"/>
    <col min="771" max="771" width="15.125" customWidth="1"/>
    <col min="772" max="772" width="15.75" customWidth="1"/>
    <col min="1025" max="1025" width="13.625" customWidth="1"/>
    <col min="1026" max="1026" width="9.875" customWidth="1"/>
    <col min="1027" max="1027" width="15.125" customWidth="1"/>
    <col min="1028" max="1028" width="15.75" customWidth="1"/>
    <col min="1281" max="1281" width="13.625" customWidth="1"/>
    <col min="1282" max="1282" width="9.875" customWidth="1"/>
    <col min="1283" max="1283" width="15.125" customWidth="1"/>
    <col min="1284" max="1284" width="15.75" customWidth="1"/>
    <col min="1537" max="1537" width="13.625" customWidth="1"/>
    <col min="1538" max="1538" width="9.875" customWidth="1"/>
    <col min="1539" max="1539" width="15.125" customWidth="1"/>
    <col min="1540" max="1540" width="15.75" customWidth="1"/>
    <col min="1793" max="1793" width="13.625" customWidth="1"/>
    <col min="1794" max="1794" width="9.875" customWidth="1"/>
    <col min="1795" max="1795" width="15.125" customWidth="1"/>
    <col min="1796" max="1796" width="15.75" customWidth="1"/>
    <col min="2049" max="2049" width="13.625" customWidth="1"/>
    <col min="2050" max="2050" width="9.875" customWidth="1"/>
    <col min="2051" max="2051" width="15.125" customWidth="1"/>
    <col min="2052" max="2052" width="15.75" customWidth="1"/>
    <col min="2305" max="2305" width="13.625" customWidth="1"/>
    <col min="2306" max="2306" width="9.875" customWidth="1"/>
    <col min="2307" max="2307" width="15.125" customWidth="1"/>
    <col min="2308" max="2308" width="15.75" customWidth="1"/>
    <col min="2561" max="2561" width="13.625" customWidth="1"/>
    <col min="2562" max="2562" width="9.875" customWidth="1"/>
    <col min="2563" max="2563" width="15.125" customWidth="1"/>
    <col min="2564" max="2564" width="15.75" customWidth="1"/>
    <col min="2817" max="2817" width="13.625" customWidth="1"/>
    <col min="2818" max="2818" width="9.875" customWidth="1"/>
    <col min="2819" max="2819" width="15.125" customWidth="1"/>
    <col min="2820" max="2820" width="15.75" customWidth="1"/>
    <col min="3073" max="3073" width="13.625" customWidth="1"/>
    <col min="3074" max="3074" width="9.875" customWidth="1"/>
    <col min="3075" max="3075" width="15.125" customWidth="1"/>
    <col min="3076" max="3076" width="15.75" customWidth="1"/>
    <col min="3329" max="3329" width="13.625" customWidth="1"/>
    <col min="3330" max="3330" width="9.875" customWidth="1"/>
    <col min="3331" max="3331" width="15.125" customWidth="1"/>
    <col min="3332" max="3332" width="15.75" customWidth="1"/>
    <col min="3585" max="3585" width="13.625" customWidth="1"/>
    <col min="3586" max="3586" width="9.875" customWidth="1"/>
    <col min="3587" max="3587" width="15.125" customWidth="1"/>
    <col min="3588" max="3588" width="15.75" customWidth="1"/>
    <col min="3841" max="3841" width="13.625" customWidth="1"/>
    <col min="3842" max="3842" width="9.875" customWidth="1"/>
    <col min="3843" max="3843" width="15.125" customWidth="1"/>
    <col min="3844" max="3844" width="15.75" customWidth="1"/>
    <col min="4097" max="4097" width="13.625" customWidth="1"/>
    <col min="4098" max="4098" width="9.875" customWidth="1"/>
    <col min="4099" max="4099" width="15.125" customWidth="1"/>
    <col min="4100" max="4100" width="15.75" customWidth="1"/>
    <col min="4353" max="4353" width="13.625" customWidth="1"/>
    <col min="4354" max="4354" width="9.875" customWidth="1"/>
    <col min="4355" max="4355" width="15.125" customWidth="1"/>
    <col min="4356" max="4356" width="15.75" customWidth="1"/>
    <col min="4609" max="4609" width="13.625" customWidth="1"/>
    <col min="4610" max="4610" width="9.875" customWidth="1"/>
    <col min="4611" max="4611" width="15.125" customWidth="1"/>
    <col min="4612" max="4612" width="15.75" customWidth="1"/>
    <col min="4865" max="4865" width="13.625" customWidth="1"/>
    <col min="4866" max="4866" width="9.875" customWidth="1"/>
    <col min="4867" max="4867" width="15.125" customWidth="1"/>
    <col min="4868" max="4868" width="15.75" customWidth="1"/>
    <col min="5121" max="5121" width="13.625" customWidth="1"/>
    <col min="5122" max="5122" width="9.875" customWidth="1"/>
    <col min="5123" max="5123" width="15.125" customWidth="1"/>
    <col min="5124" max="5124" width="15.75" customWidth="1"/>
    <col min="5377" max="5377" width="13.625" customWidth="1"/>
    <col min="5378" max="5378" width="9.875" customWidth="1"/>
    <col min="5379" max="5379" width="15.125" customWidth="1"/>
    <col min="5380" max="5380" width="15.75" customWidth="1"/>
    <col min="5633" max="5633" width="13.625" customWidth="1"/>
    <col min="5634" max="5634" width="9.875" customWidth="1"/>
    <col min="5635" max="5635" width="15.125" customWidth="1"/>
    <col min="5636" max="5636" width="15.75" customWidth="1"/>
    <col min="5889" max="5889" width="13.625" customWidth="1"/>
    <col min="5890" max="5890" width="9.875" customWidth="1"/>
    <col min="5891" max="5891" width="15.125" customWidth="1"/>
    <col min="5892" max="5892" width="15.75" customWidth="1"/>
    <col min="6145" max="6145" width="13.625" customWidth="1"/>
    <col min="6146" max="6146" width="9.875" customWidth="1"/>
    <col min="6147" max="6147" width="15.125" customWidth="1"/>
    <col min="6148" max="6148" width="15.75" customWidth="1"/>
    <col min="6401" max="6401" width="13.625" customWidth="1"/>
    <col min="6402" max="6402" width="9.875" customWidth="1"/>
    <col min="6403" max="6403" width="15.125" customWidth="1"/>
    <col min="6404" max="6404" width="15.75" customWidth="1"/>
    <col min="6657" max="6657" width="13.625" customWidth="1"/>
    <col min="6658" max="6658" width="9.875" customWidth="1"/>
    <col min="6659" max="6659" width="15.125" customWidth="1"/>
    <col min="6660" max="6660" width="15.75" customWidth="1"/>
    <col min="6913" max="6913" width="13.625" customWidth="1"/>
    <col min="6914" max="6914" width="9.875" customWidth="1"/>
    <col min="6915" max="6915" width="15.125" customWidth="1"/>
    <col min="6916" max="6916" width="15.75" customWidth="1"/>
    <col min="7169" max="7169" width="13.625" customWidth="1"/>
    <col min="7170" max="7170" width="9.875" customWidth="1"/>
    <col min="7171" max="7171" width="15.125" customWidth="1"/>
    <col min="7172" max="7172" width="15.75" customWidth="1"/>
    <col min="7425" max="7425" width="13.625" customWidth="1"/>
    <col min="7426" max="7426" width="9.875" customWidth="1"/>
    <col min="7427" max="7427" width="15.125" customWidth="1"/>
    <col min="7428" max="7428" width="15.75" customWidth="1"/>
    <col min="7681" max="7681" width="13.625" customWidth="1"/>
    <col min="7682" max="7682" width="9.875" customWidth="1"/>
    <col min="7683" max="7683" width="15.125" customWidth="1"/>
    <col min="7684" max="7684" width="15.75" customWidth="1"/>
    <col min="7937" max="7937" width="13.625" customWidth="1"/>
    <col min="7938" max="7938" width="9.875" customWidth="1"/>
    <col min="7939" max="7939" width="15.125" customWidth="1"/>
    <col min="7940" max="7940" width="15.75" customWidth="1"/>
    <col min="8193" max="8193" width="13.625" customWidth="1"/>
    <col min="8194" max="8194" width="9.875" customWidth="1"/>
    <col min="8195" max="8195" width="15.125" customWidth="1"/>
    <col min="8196" max="8196" width="15.75" customWidth="1"/>
    <col min="8449" max="8449" width="13.625" customWidth="1"/>
    <col min="8450" max="8450" width="9.875" customWidth="1"/>
    <col min="8451" max="8451" width="15.125" customWidth="1"/>
    <col min="8452" max="8452" width="15.75" customWidth="1"/>
    <col min="8705" max="8705" width="13.625" customWidth="1"/>
    <col min="8706" max="8706" width="9.875" customWidth="1"/>
    <col min="8707" max="8707" width="15.125" customWidth="1"/>
    <col min="8708" max="8708" width="15.75" customWidth="1"/>
    <col min="8961" max="8961" width="13.625" customWidth="1"/>
    <col min="8962" max="8962" width="9.875" customWidth="1"/>
    <col min="8963" max="8963" width="15.125" customWidth="1"/>
    <col min="8964" max="8964" width="15.75" customWidth="1"/>
    <col min="9217" max="9217" width="13.625" customWidth="1"/>
    <col min="9218" max="9218" width="9.875" customWidth="1"/>
    <col min="9219" max="9219" width="15.125" customWidth="1"/>
    <col min="9220" max="9220" width="15.75" customWidth="1"/>
    <col min="9473" max="9473" width="13.625" customWidth="1"/>
    <col min="9474" max="9474" width="9.875" customWidth="1"/>
    <col min="9475" max="9475" width="15.125" customWidth="1"/>
    <col min="9476" max="9476" width="15.75" customWidth="1"/>
    <col min="9729" max="9729" width="13.625" customWidth="1"/>
    <col min="9730" max="9730" width="9.875" customWidth="1"/>
    <col min="9731" max="9731" width="15.125" customWidth="1"/>
    <col min="9732" max="9732" width="15.75" customWidth="1"/>
    <col min="9985" max="9985" width="13.625" customWidth="1"/>
    <col min="9986" max="9986" width="9.875" customWidth="1"/>
    <col min="9987" max="9987" width="15.125" customWidth="1"/>
    <col min="9988" max="9988" width="15.75" customWidth="1"/>
    <col min="10241" max="10241" width="13.625" customWidth="1"/>
    <col min="10242" max="10242" width="9.875" customWidth="1"/>
    <col min="10243" max="10243" width="15.125" customWidth="1"/>
    <col min="10244" max="10244" width="15.75" customWidth="1"/>
    <col min="10497" max="10497" width="13.625" customWidth="1"/>
    <col min="10498" max="10498" width="9.875" customWidth="1"/>
    <col min="10499" max="10499" width="15.125" customWidth="1"/>
    <col min="10500" max="10500" width="15.75" customWidth="1"/>
    <col min="10753" max="10753" width="13.625" customWidth="1"/>
    <col min="10754" max="10754" width="9.875" customWidth="1"/>
    <col min="10755" max="10755" width="15.125" customWidth="1"/>
    <col min="10756" max="10756" width="15.75" customWidth="1"/>
    <col min="11009" max="11009" width="13.625" customWidth="1"/>
    <col min="11010" max="11010" width="9.875" customWidth="1"/>
    <col min="11011" max="11011" width="15.125" customWidth="1"/>
    <col min="11012" max="11012" width="15.75" customWidth="1"/>
    <col min="11265" max="11265" width="13.625" customWidth="1"/>
    <col min="11266" max="11266" width="9.875" customWidth="1"/>
    <col min="11267" max="11267" width="15.125" customWidth="1"/>
    <col min="11268" max="11268" width="15.75" customWidth="1"/>
    <col min="11521" max="11521" width="13.625" customWidth="1"/>
    <col min="11522" max="11522" width="9.875" customWidth="1"/>
    <col min="11523" max="11523" width="15.125" customWidth="1"/>
    <col min="11524" max="11524" width="15.75" customWidth="1"/>
    <col min="11777" max="11777" width="13.625" customWidth="1"/>
    <col min="11778" max="11778" width="9.875" customWidth="1"/>
    <col min="11779" max="11779" width="15.125" customWidth="1"/>
    <col min="11780" max="11780" width="15.75" customWidth="1"/>
    <col min="12033" max="12033" width="13.625" customWidth="1"/>
    <col min="12034" max="12034" width="9.875" customWidth="1"/>
    <col min="12035" max="12035" width="15.125" customWidth="1"/>
    <col min="12036" max="12036" width="15.75" customWidth="1"/>
    <col min="12289" max="12289" width="13.625" customWidth="1"/>
    <col min="12290" max="12290" width="9.875" customWidth="1"/>
    <col min="12291" max="12291" width="15.125" customWidth="1"/>
    <col min="12292" max="12292" width="15.75" customWidth="1"/>
    <col min="12545" max="12545" width="13.625" customWidth="1"/>
    <col min="12546" max="12546" width="9.875" customWidth="1"/>
    <col min="12547" max="12547" width="15.125" customWidth="1"/>
    <col min="12548" max="12548" width="15.75" customWidth="1"/>
    <col min="12801" max="12801" width="13.625" customWidth="1"/>
    <col min="12802" max="12802" width="9.875" customWidth="1"/>
    <col min="12803" max="12803" width="15.125" customWidth="1"/>
    <col min="12804" max="12804" width="15.75" customWidth="1"/>
    <col min="13057" max="13057" width="13.625" customWidth="1"/>
    <col min="13058" max="13058" width="9.875" customWidth="1"/>
    <col min="13059" max="13059" width="15.125" customWidth="1"/>
    <col min="13060" max="13060" width="15.75" customWidth="1"/>
    <col min="13313" max="13313" width="13.625" customWidth="1"/>
    <col min="13314" max="13314" width="9.875" customWidth="1"/>
    <col min="13315" max="13315" width="15.125" customWidth="1"/>
    <col min="13316" max="13316" width="15.75" customWidth="1"/>
    <col min="13569" max="13569" width="13.625" customWidth="1"/>
    <col min="13570" max="13570" width="9.875" customWidth="1"/>
    <col min="13571" max="13571" width="15.125" customWidth="1"/>
    <col min="13572" max="13572" width="15.75" customWidth="1"/>
    <col min="13825" max="13825" width="13.625" customWidth="1"/>
    <col min="13826" max="13826" width="9.875" customWidth="1"/>
    <col min="13827" max="13827" width="15.125" customWidth="1"/>
    <col min="13828" max="13828" width="15.75" customWidth="1"/>
    <col min="14081" max="14081" width="13.625" customWidth="1"/>
    <col min="14082" max="14082" width="9.875" customWidth="1"/>
    <col min="14083" max="14083" width="15.125" customWidth="1"/>
    <col min="14084" max="14084" width="15.75" customWidth="1"/>
    <col min="14337" max="14337" width="13.625" customWidth="1"/>
    <col min="14338" max="14338" width="9.875" customWidth="1"/>
    <col min="14339" max="14339" width="15.125" customWidth="1"/>
    <col min="14340" max="14340" width="15.75" customWidth="1"/>
    <col min="14593" max="14593" width="13.625" customWidth="1"/>
    <col min="14594" max="14594" width="9.875" customWidth="1"/>
    <col min="14595" max="14595" width="15.125" customWidth="1"/>
    <col min="14596" max="14596" width="15.75" customWidth="1"/>
    <col min="14849" max="14849" width="13.625" customWidth="1"/>
    <col min="14850" max="14850" width="9.875" customWidth="1"/>
    <col min="14851" max="14851" width="15.125" customWidth="1"/>
    <col min="14852" max="14852" width="15.75" customWidth="1"/>
    <col min="15105" max="15105" width="13.625" customWidth="1"/>
    <col min="15106" max="15106" width="9.875" customWidth="1"/>
    <col min="15107" max="15107" width="15.125" customWidth="1"/>
    <col min="15108" max="15108" width="15.75" customWidth="1"/>
    <col min="15361" max="15361" width="13.625" customWidth="1"/>
    <col min="15362" max="15362" width="9.875" customWidth="1"/>
    <col min="15363" max="15363" width="15.125" customWidth="1"/>
    <col min="15364" max="15364" width="15.75" customWidth="1"/>
    <col min="15617" max="15617" width="13.625" customWidth="1"/>
    <col min="15618" max="15618" width="9.875" customWidth="1"/>
    <col min="15619" max="15619" width="15.125" customWidth="1"/>
    <col min="15620" max="15620" width="15.75" customWidth="1"/>
    <col min="15873" max="15873" width="13.625" customWidth="1"/>
    <col min="15874" max="15874" width="9.875" customWidth="1"/>
    <col min="15875" max="15875" width="15.125" customWidth="1"/>
    <col min="15876" max="15876" width="15.75" customWidth="1"/>
    <col min="16129" max="16129" width="13.625" customWidth="1"/>
    <col min="16130" max="16130" width="9.875" customWidth="1"/>
    <col min="16131" max="16131" width="15.125" customWidth="1"/>
    <col min="16132" max="16132" width="15.75" customWidth="1"/>
  </cols>
  <sheetData>
    <row r="1" spans="1:4" x14ac:dyDescent="0.25">
      <c r="A1" s="4" t="s">
        <v>6</v>
      </c>
      <c r="B1" s="4" t="s">
        <v>7</v>
      </c>
      <c r="C1" s="4" t="s">
        <v>8</v>
      </c>
      <c r="D1" s="4" t="s">
        <v>9</v>
      </c>
    </row>
    <row r="2" spans="1:4" hidden="1" x14ac:dyDescent="0.25">
      <c r="A2" s="5" t="s">
        <v>13</v>
      </c>
      <c r="B2" s="5" t="s">
        <v>14</v>
      </c>
      <c r="C2" s="5" t="s">
        <v>15</v>
      </c>
      <c r="D2" s="5" t="s">
        <v>16</v>
      </c>
    </row>
    <row r="3" spans="1:4" hidden="1" x14ac:dyDescent="0.25">
      <c r="A3" s="5" t="s">
        <v>17</v>
      </c>
      <c r="B3" s="5" t="s">
        <v>18</v>
      </c>
      <c r="C3" s="5" t="s">
        <v>19</v>
      </c>
      <c r="D3" s="5" t="s">
        <v>20</v>
      </c>
    </row>
    <row r="4" spans="1:4" x14ac:dyDescent="0.25">
      <c r="A4" s="5" t="s">
        <v>21</v>
      </c>
      <c r="B4" s="5" t="s">
        <v>1</v>
      </c>
      <c r="C4" s="5" t="s">
        <v>3</v>
      </c>
      <c r="D4" s="5" t="s">
        <v>4</v>
      </c>
    </row>
    <row r="5" spans="1:4" hidden="1" x14ac:dyDescent="0.25">
      <c r="A5" s="5" t="s">
        <v>22</v>
      </c>
      <c r="B5" s="5" t="s">
        <v>23</v>
      </c>
      <c r="C5" s="5" t="s">
        <v>24</v>
      </c>
      <c r="D5" s="5" t="s">
        <v>25</v>
      </c>
    </row>
    <row r="6" spans="1:4" x14ac:dyDescent="0.25">
      <c r="A6" s="5" t="s">
        <v>10</v>
      </c>
      <c r="B6" s="5" t="s">
        <v>26</v>
      </c>
      <c r="C6" s="5" t="s">
        <v>11</v>
      </c>
      <c r="D6" s="5" t="s">
        <v>4</v>
      </c>
    </row>
    <row r="7" spans="1:4" hidden="1" x14ac:dyDescent="0.25">
      <c r="A7" s="5" t="s">
        <v>10</v>
      </c>
      <c r="B7" s="5" t="s">
        <v>27</v>
      </c>
      <c r="C7" s="5" t="s">
        <v>28</v>
      </c>
      <c r="D7" s="5" t="s">
        <v>29</v>
      </c>
    </row>
    <row r="8" spans="1:4" hidden="1" x14ac:dyDescent="0.25">
      <c r="A8" s="5" t="s">
        <v>10</v>
      </c>
      <c r="B8" s="5" t="s">
        <v>30</v>
      </c>
      <c r="C8" s="5" t="s">
        <v>31</v>
      </c>
      <c r="D8" s="5" t="s">
        <v>32</v>
      </c>
    </row>
    <row r="9" spans="1:4" x14ac:dyDescent="0.25">
      <c r="A9" s="5" t="s">
        <v>10</v>
      </c>
      <c r="B9" s="5" t="s">
        <v>33</v>
      </c>
      <c r="C9" s="5" t="s">
        <v>34</v>
      </c>
      <c r="D9" s="5" t="s">
        <v>4</v>
      </c>
    </row>
    <row r="10" spans="1:4" hidden="1" x14ac:dyDescent="0.25">
      <c r="A10" s="5" t="s">
        <v>35</v>
      </c>
      <c r="B10" s="5" t="s">
        <v>36</v>
      </c>
      <c r="C10" s="5" t="s">
        <v>37</v>
      </c>
      <c r="D10" s="5" t="s">
        <v>25</v>
      </c>
    </row>
    <row r="11" spans="1:4" hidden="1" x14ac:dyDescent="0.25">
      <c r="A11" s="5" t="s">
        <v>38</v>
      </c>
      <c r="B11" s="5" t="s">
        <v>39</v>
      </c>
      <c r="C11" s="5" t="s">
        <v>40</v>
      </c>
      <c r="D11" s="5" t="s">
        <v>29</v>
      </c>
    </row>
    <row r="12" spans="1:4" hidden="1" x14ac:dyDescent="0.25">
      <c r="A12" s="5" t="s">
        <v>41</v>
      </c>
      <c r="B12" s="5" t="s">
        <v>42</v>
      </c>
      <c r="C12" s="5" t="s">
        <v>43</v>
      </c>
      <c r="D12" s="5" t="s">
        <v>25</v>
      </c>
    </row>
    <row r="13" spans="1:4" hidden="1" x14ac:dyDescent="0.25">
      <c r="A13" s="5" t="s">
        <v>44</v>
      </c>
      <c r="B13" s="5" t="s">
        <v>45</v>
      </c>
      <c r="C13" s="5" t="s">
        <v>46</v>
      </c>
      <c r="D13" s="5" t="s">
        <v>25</v>
      </c>
    </row>
    <row r="14" spans="1:4" hidden="1" x14ac:dyDescent="0.25">
      <c r="A14" s="5" t="s">
        <v>47</v>
      </c>
      <c r="B14" s="5" t="s">
        <v>48</v>
      </c>
      <c r="C14" s="5" t="s">
        <v>24</v>
      </c>
      <c r="D14" s="5" t="s">
        <v>49</v>
      </c>
    </row>
    <row r="15" spans="1:4" hidden="1" x14ac:dyDescent="0.25">
      <c r="A15" s="5" t="s">
        <v>50</v>
      </c>
      <c r="B15" s="5" t="s">
        <v>51</v>
      </c>
      <c r="C15" s="5"/>
      <c r="D15" s="5" t="s">
        <v>29</v>
      </c>
    </row>
    <row r="16" spans="1:4" hidden="1" x14ac:dyDescent="0.25">
      <c r="A16" s="5" t="s">
        <v>52</v>
      </c>
      <c r="B16" s="5" t="s">
        <v>53</v>
      </c>
      <c r="C16" s="5" t="s">
        <v>54</v>
      </c>
      <c r="D16" s="5" t="s">
        <v>55</v>
      </c>
    </row>
    <row r="17" spans="1:4" hidden="1" x14ac:dyDescent="0.25">
      <c r="A17" s="5" t="s">
        <v>56</v>
      </c>
      <c r="B17" s="5" t="s">
        <v>57</v>
      </c>
      <c r="C17" s="5" t="s">
        <v>3</v>
      </c>
      <c r="D17" s="5" t="s">
        <v>16</v>
      </c>
    </row>
    <row r="18" spans="1:4" hidden="1" x14ac:dyDescent="0.25">
      <c r="A18" s="5" t="s">
        <v>58</v>
      </c>
      <c r="B18" s="5" t="s">
        <v>59</v>
      </c>
      <c r="C18" s="5" t="s">
        <v>60</v>
      </c>
      <c r="D18" s="5" t="s">
        <v>32</v>
      </c>
    </row>
    <row r="19" spans="1:4" x14ac:dyDescent="0.25">
      <c r="A19" s="5" t="s">
        <v>61</v>
      </c>
      <c r="B19" s="5" t="s">
        <v>62</v>
      </c>
      <c r="C19" s="5" t="s">
        <v>3</v>
      </c>
      <c r="D19" s="5" t="s">
        <v>4</v>
      </c>
    </row>
    <row r="20" spans="1:4" x14ac:dyDescent="0.25">
      <c r="A20" s="5" t="s">
        <v>63</v>
      </c>
      <c r="B20" s="5" t="s">
        <v>64</v>
      </c>
      <c r="C20" s="5" t="s">
        <v>65</v>
      </c>
      <c r="D20" s="5" t="s">
        <v>4</v>
      </c>
    </row>
    <row r="21" spans="1:4" hidden="1" x14ac:dyDescent="0.25">
      <c r="A21" s="5" t="s">
        <v>66</v>
      </c>
      <c r="B21" s="5" t="s">
        <v>67</v>
      </c>
      <c r="C21" s="5" t="s">
        <v>68</v>
      </c>
      <c r="D21" s="5" t="s">
        <v>20</v>
      </c>
    </row>
    <row r="22" spans="1:4" hidden="1" x14ac:dyDescent="0.25">
      <c r="A22" s="5" t="s">
        <v>69</v>
      </c>
      <c r="B22" s="5" t="s">
        <v>70</v>
      </c>
      <c r="C22" s="5" t="s">
        <v>71</v>
      </c>
      <c r="D22" s="5" t="s">
        <v>55</v>
      </c>
    </row>
    <row r="23" spans="1:4" hidden="1" x14ac:dyDescent="0.25">
      <c r="A23" s="5" t="s">
        <v>72</v>
      </c>
      <c r="B23" s="5" t="s">
        <v>73</v>
      </c>
      <c r="C23" s="5" t="s">
        <v>74</v>
      </c>
      <c r="D23" s="5" t="s">
        <v>16</v>
      </c>
    </row>
    <row r="24" spans="1:4" x14ac:dyDescent="0.25">
      <c r="A24" s="5" t="s">
        <v>75</v>
      </c>
      <c r="B24" s="5" t="s">
        <v>76</v>
      </c>
      <c r="C24" s="5" t="s">
        <v>77</v>
      </c>
      <c r="D24" s="5" t="s">
        <v>4</v>
      </c>
    </row>
    <row r="25" spans="1:4" hidden="1" x14ac:dyDescent="0.25">
      <c r="A25" s="5" t="s">
        <v>78</v>
      </c>
      <c r="B25" s="5" t="s">
        <v>57</v>
      </c>
      <c r="C25" s="5" t="s">
        <v>79</v>
      </c>
      <c r="D25" s="5" t="s">
        <v>25</v>
      </c>
    </row>
    <row r="26" spans="1:4" hidden="1" x14ac:dyDescent="0.25">
      <c r="A26" s="5" t="s">
        <v>78</v>
      </c>
      <c r="B26" s="5" t="s">
        <v>1</v>
      </c>
      <c r="C26" s="5" t="s">
        <v>80</v>
      </c>
      <c r="D26" s="5" t="s">
        <v>25</v>
      </c>
    </row>
    <row r="27" spans="1:4" hidden="1" x14ac:dyDescent="0.25">
      <c r="A27" s="5" t="s">
        <v>81</v>
      </c>
      <c r="B27" s="5" t="s">
        <v>82</v>
      </c>
      <c r="C27" s="5" t="s">
        <v>83</v>
      </c>
      <c r="D27" s="5" t="s">
        <v>25</v>
      </c>
    </row>
    <row r="28" spans="1:4" x14ac:dyDescent="0.25">
      <c r="A28" s="5" t="s">
        <v>84</v>
      </c>
      <c r="B28" s="5" t="s">
        <v>85</v>
      </c>
      <c r="C28" s="5" t="s">
        <v>3</v>
      </c>
      <c r="D28" s="5" t="s">
        <v>4</v>
      </c>
    </row>
    <row r="29" spans="1:4" hidden="1" x14ac:dyDescent="0.25">
      <c r="A29" s="5" t="s">
        <v>86</v>
      </c>
      <c r="B29" s="5" t="s">
        <v>53</v>
      </c>
      <c r="C29" s="5" t="s">
        <v>87</v>
      </c>
      <c r="D29" s="5" t="s">
        <v>29</v>
      </c>
    </row>
    <row r="30" spans="1:4" hidden="1" x14ac:dyDescent="0.25">
      <c r="A30" s="5" t="s">
        <v>88</v>
      </c>
      <c r="B30" s="5" t="s">
        <v>89</v>
      </c>
      <c r="C30" s="5" t="s">
        <v>90</v>
      </c>
      <c r="D30" s="5" t="s">
        <v>91</v>
      </c>
    </row>
    <row r="31" spans="1:4" hidden="1" x14ac:dyDescent="0.25">
      <c r="A31" s="5" t="s">
        <v>92</v>
      </c>
      <c r="B31" s="5" t="s">
        <v>93</v>
      </c>
      <c r="C31" s="5" t="s">
        <v>15</v>
      </c>
      <c r="D31" s="5" t="s">
        <v>32</v>
      </c>
    </row>
    <row r="32" spans="1:4" hidden="1" x14ac:dyDescent="0.25">
      <c r="A32" s="5" t="s">
        <v>94</v>
      </c>
      <c r="B32" s="5" t="s">
        <v>1</v>
      </c>
      <c r="C32" s="5" t="s">
        <v>40</v>
      </c>
      <c r="D32" s="5" t="s">
        <v>25</v>
      </c>
    </row>
    <row r="33" spans="1:4" hidden="1" x14ac:dyDescent="0.25">
      <c r="A33" s="5" t="s">
        <v>95</v>
      </c>
      <c r="B33" s="5" t="s">
        <v>96</v>
      </c>
      <c r="C33" s="5" t="s">
        <v>97</v>
      </c>
      <c r="D33" s="5" t="s">
        <v>25</v>
      </c>
    </row>
    <row r="34" spans="1:4" hidden="1" x14ac:dyDescent="0.25">
      <c r="A34" s="5" t="s">
        <v>98</v>
      </c>
      <c r="B34" s="5" t="s">
        <v>76</v>
      </c>
      <c r="C34" s="5" t="s">
        <v>3</v>
      </c>
      <c r="D34" s="5" t="s">
        <v>20</v>
      </c>
    </row>
    <row r="35" spans="1:4" hidden="1" x14ac:dyDescent="0.25">
      <c r="A35" s="5" t="s">
        <v>99</v>
      </c>
      <c r="B35" s="5" t="s">
        <v>100</v>
      </c>
      <c r="C35" s="5" t="s">
        <v>101</v>
      </c>
      <c r="D35" s="5" t="s">
        <v>32</v>
      </c>
    </row>
    <row r="36" spans="1:4" hidden="1" x14ac:dyDescent="0.25">
      <c r="A36" s="5" t="s">
        <v>99</v>
      </c>
      <c r="B36" s="5" t="s">
        <v>89</v>
      </c>
      <c r="C36" s="5" t="s">
        <v>101</v>
      </c>
      <c r="D36" s="5" t="s">
        <v>32</v>
      </c>
    </row>
    <row r="37" spans="1:4" hidden="1" x14ac:dyDescent="0.25">
      <c r="A37" s="5" t="s">
        <v>102</v>
      </c>
      <c r="B37" s="5" t="s">
        <v>103</v>
      </c>
      <c r="C37" s="5" t="s">
        <v>104</v>
      </c>
      <c r="D37" s="5" t="s">
        <v>32</v>
      </c>
    </row>
    <row r="38" spans="1:4" hidden="1" x14ac:dyDescent="0.25">
      <c r="A38" s="5" t="s">
        <v>105</v>
      </c>
      <c r="B38" s="5" t="s">
        <v>106</v>
      </c>
      <c r="C38" s="5" t="s">
        <v>24</v>
      </c>
      <c r="D38" s="5" t="s">
        <v>55</v>
      </c>
    </row>
    <row r="39" spans="1:4" x14ac:dyDescent="0.25">
      <c r="A39" s="5" t="s">
        <v>107</v>
      </c>
      <c r="B39" s="5" t="s">
        <v>108</v>
      </c>
      <c r="C39" s="5" t="s">
        <v>109</v>
      </c>
      <c r="D39" s="5" t="s">
        <v>4</v>
      </c>
    </row>
    <row r="40" spans="1:4" hidden="1" x14ac:dyDescent="0.25">
      <c r="A40" s="5" t="s">
        <v>110</v>
      </c>
      <c r="B40" s="5" t="s">
        <v>96</v>
      </c>
      <c r="C40" s="5" t="s">
        <v>111</v>
      </c>
      <c r="D40" s="5" t="s">
        <v>25</v>
      </c>
    </row>
    <row r="41" spans="1:4" hidden="1" x14ac:dyDescent="0.25">
      <c r="A41" s="5" t="s">
        <v>112</v>
      </c>
      <c r="B41" s="5" t="s">
        <v>76</v>
      </c>
      <c r="C41" s="5" t="s">
        <v>113</v>
      </c>
      <c r="D41" s="5" t="s">
        <v>25</v>
      </c>
    </row>
    <row r="42" spans="1:4" hidden="1" x14ac:dyDescent="0.25">
      <c r="A42" s="5" t="s">
        <v>114</v>
      </c>
      <c r="B42" s="5" t="s">
        <v>14</v>
      </c>
      <c r="C42" s="5" t="s">
        <v>80</v>
      </c>
      <c r="D42" s="5" t="s">
        <v>16</v>
      </c>
    </row>
    <row r="43" spans="1:4" hidden="1" x14ac:dyDescent="0.25">
      <c r="A43" s="5" t="s">
        <v>115</v>
      </c>
      <c r="B43" s="5" t="s">
        <v>39</v>
      </c>
      <c r="C43" s="5" t="s">
        <v>80</v>
      </c>
      <c r="D43" s="5" t="s">
        <v>16</v>
      </c>
    </row>
    <row r="44" spans="1:4" hidden="1" x14ac:dyDescent="0.25">
      <c r="A44" s="5" t="s">
        <v>116</v>
      </c>
      <c r="B44" s="5" t="s">
        <v>117</v>
      </c>
      <c r="C44" s="5" t="s">
        <v>118</v>
      </c>
      <c r="D44" s="5" t="s">
        <v>25</v>
      </c>
    </row>
    <row r="45" spans="1:4" hidden="1" x14ac:dyDescent="0.25">
      <c r="A45" s="5" t="s">
        <v>116</v>
      </c>
      <c r="B45" s="5" t="s">
        <v>119</v>
      </c>
      <c r="C45" s="5" t="s">
        <v>120</v>
      </c>
      <c r="D45" s="5" t="s">
        <v>25</v>
      </c>
    </row>
    <row r="46" spans="1:4" hidden="1" x14ac:dyDescent="0.25">
      <c r="A46" s="5" t="s">
        <v>121</v>
      </c>
      <c r="B46" s="5" t="s">
        <v>122</v>
      </c>
      <c r="C46" s="5" t="s">
        <v>123</v>
      </c>
      <c r="D46" s="5" t="s">
        <v>32</v>
      </c>
    </row>
    <row r="47" spans="1:4" hidden="1" x14ac:dyDescent="0.25">
      <c r="A47" s="5" t="s">
        <v>124</v>
      </c>
      <c r="B47" s="5" t="s">
        <v>125</v>
      </c>
      <c r="C47" s="5" t="s">
        <v>126</v>
      </c>
      <c r="D47" s="5" t="s">
        <v>91</v>
      </c>
    </row>
    <row r="48" spans="1:4" hidden="1" x14ac:dyDescent="0.25">
      <c r="A48" s="5" t="s">
        <v>127</v>
      </c>
      <c r="B48" s="5" t="s">
        <v>85</v>
      </c>
      <c r="C48" s="5" t="s">
        <v>104</v>
      </c>
      <c r="D48" s="5" t="s">
        <v>25</v>
      </c>
    </row>
    <row r="49" spans="1:4" hidden="1" x14ac:dyDescent="0.25">
      <c r="A49" s="5" t="s">
        <v>128</v>
      </c>
      <c r="B49" s="5" t="s">
        <v>129</v>
      </c>
      <c r="C49" s="5" t="s">
        <v>130</v>
      </c>
      <c r="D49" s="5" t="s">
        <v>25</v>
      </c>
    </row>
    <row r="50" spans="1:4" hidden="1" x14ac:dyDescent="0.25">
      <c r="A50" s="5" t="s">
        <v>131</v>
      </c>
      <c r="B50" s="5" t="s">
        <v>132</v>
      </c>
      <c r="C50" s="5" t="s">
        <v>133</v>
      </c>
      <c r="D50" s="5" t="s">
        <v>25</v>
      </c>
    </row>
    <row r="51" spans="1:4" hidden="1" x14ac:dyDescent="0.25">
      <c r="A51" s="5" t="s">
        <v>134</v>
      </c>
      <c r="B51" s="5" t="s">
        <v>135</v>
      </c>
      <c r="C51" s="5" t="s">
        <v>136</v>
      </c>
      <c r="D51" s="5" t="s">
        <v>25</v>
      </c>
    </row>
    <row r="52" spans="1:4" x14ac:dyDescent="0.25">
      <c r="A52" s="5" t="s">
        <v>137</v>
      </c>
      <c r="B52" s="5" t="s">
        <v>138</v>
      </c>
      <c r="C52" s="5" t="s">
        <v>139</v>
      </c>
      <c r="D52" s="5" t="s">
        <v>4</v>
      </c>
    </row>
    <row r="53" spans="1:4" x14ac:dyDescent="0.25">
      <c r="A53" s="5" t="s">
        <v>140</v>
      </c>
      <c r="B53" s="5" t="s">
        <v>39</v>
      </c>
      <c r="C53" s="5" t="s">
        <v>104</v>
      </c>
      <c r="D53" s="5" t="s">
        <v>4</v>
      </c>
    </row>
    <row r="54" spans="1:4" hidden="1" x14ac:dyDescent="0.25">
      <c r="A54" s="5" t="s">
        <v>141</v>
      </c>
      <c r="B54" s="5" t="s">
        <v>142</v>
      </c>
      <c r="C54" s="5" t="s">
        <v>3</v>
      </c>
      <c r="D54" s="5" t="s">
        <v>25</v>
      </c>
    </row>
    <row r="55" spans="1:4" hidden="1" x14ac:dyDescent="0.25">
      <c r="A55" s="5" t="s">
        <v>143</v>
      </c>
      <c r="B55" s="5" t="s">
        <v>57</v>
      </c>
      <c r="C55" s="5" t="s">
        <v>144</v>
      </c>
      <c r="D55" s="5" t="s">
        <v>32</v>
      </c>
    </row>
    <row r="56" spans="1:4" hidden="1" x14ac:dyDescent="0.25">
      <c r="A56" s="5" t="s">
        <v>145</v>
      </c>
      <c r="B56" s="5" t="s">
        <v>57</v>
      </c>
      <c r="C56" s="5" t="s">
        <v>109</v>
      </c>
      <c r="D56" s="5" t="s">
        <v>20</v>
      </c>
    </row>
    <row r="57" spans="1:4" hidden="1" x14ac:dyDescent="0.25">
      <c r="A57" s="5" t="s">
        <v>146</v>
      </c>
      <c r="B57" s="5" t="s">
        <v>103</v>
      </c>
      <c r="C57" s="5" t="s">
        <v>147</v>
      </c>
      <c r="D57" s="5" t="s">
        <v>25</v>
      </c>
    </row>
    <row r="58" spans="1:4" x14ac:dyDescent="0.25">
      <c r="A58" s="5" t="s">
        <v>148</v>
      </c>
      <c r="B58" s="5" t="s">
        <v>93</v>
      </c>
      <c r="C58" s="5" t="s">
        <v>147</v>
      </c>
      <c r="D58" s="5" t="s">
        <v>4</v>
      </c>
    </row>
    <row r="59" spans="1:4" hidden="1" x14ac:dyDescent="0.25">
      <c r="A59" s="5" t="s">
        <v>149</v>
      </c>
      <c r="B59" s="5" t="s">
        <v>150</v>
      </c>
      <c r="C59" s="5" t="s">
        <v>151</v>
      </c>
      <c r="D59" s="5" t="s">
        <v>25</v>
      </c>
    </row>
    <row r="60" spans="1:4" x14ac:dyDescent="0.25">
      <c r="A60" s="5" t="s">
        <v>152</v>
      </c>
      <c r="B60" s="5" t="s">
        <v>93</v>
      </c>
      <c r="C60" s="5" t="s">
        <v>144</v>
      </c>
      <c r="D60" s="5" t="s">
        <v>4</v>
      </c>
    </row>
    <row r="61" spans="1:4" x14ac:dyDescent="0.25">
      <c r="A61" s="5" t="s">
        <v>153</v>
      </c>
      <c r="B61" s="5" t="s">
        <v>1</v>
      </c>
      <c r="C61" s="5" t="s">
        <v>154</v>
      </c>
      <c r="D61" s="5" t="s">
        <v>4</v>
      </c>
    </row>
    <row r="62" spans="1:4" hidden="1" x14ac:dyDescent="0.25">
      <c r="A62" s="5" t="s">
        <v>153</v>
      </c>
      <c r="B62" s="5" t="s">
        <v>76</v>
      </c>
      <c r="C62" s="5" t="s">
        <v>123</v>
      </c>
      <c r="D62" s="5" t="s">
        <v>16</v>
      </c>
    </row>
    <row r="63" spans="1:4" hidden="1" x14ac:dyDescent="0.25">
      <c r="A63" s="5" t="s">
        <v>155</v>
      </c>
      <c r="B63" s="5" t="s">
        <v>57</v>
      </c>
      <c r="C63" s="5" t="s">
        <v>156</v>
      </c>
      <c r="D63" s="5" t="s">
        <v>91</v>
      </c>
    </row>
    <row r="64" spans="1:4" hidden="1" x14ac:dyDescent="0.25">
      <c r="A64" s="5" t="s">
        <v>157</v>
      </c>
      <c r="B64" s="5" t="s">
        <v>158</v>
      </c>
      <c r="C64" s="5" t="s">
        <v>24</v>
      </c>
      <c r="D64" s="5" t="s">
        <v>25</v>
      </c>
    </row>
    <row r="65" spans="1:4" x14ac:dyDescent="0.25">
      <c r="A65" s="5" t="s">
        <v>159</v>
      </c>
      <c r="B65" s="5" t="s">
        <v>76</v>
      </c>
      <c r="C65" s="5" t="s">
        <v>160</v>
      </c>
      <c r="D65" s="5" t="s">
        <v>4</v>
      </c>
    </row>
    <row r="66" spans="1:4" hidden="1" x14ac:dyDescent="0.25">
      <c r="A66" s="5" t="s">
        <v>159</v>
      </c>
      <c r="B66" s="5" t="s">
        <v>103</v>
      </c>
      <c r="C66" s="5" t="s">
        <v>109</v>
      </c>
      <c r="D66" s="5" t="s">
        <v>32</v>
      </c>
    </row>
    <row r="67" spans="1:4" hidden="1" x14ac:dyDescent="0.25">
      <c r="A67" s="5" t="s">
        <v>161</v>
      </c>
      <c r="B67" s="5" t="s">
        <v>122</v>
      </c>
      <c r="C67" s="5" t="s">
        <v>139</v>
      </c>
      <c r="D67" s="5" t="s">
        <v>32</v>
      </c>
    </row>
    <row r="68" spans="1:4" hidden="1" x14ac:dyDescent="0.25">
      <c r="A68" s="5" t="s">
        <v>162</v>
      </c>
      <c r="B68" s="5" t="s">
        <v>122</v>
      </c>
      <c r="C68" s="5" t="s">
        <v>80</v>
      </c>
      <c r="D68" s="5" t="s">
        <v>55</v>
      </c>
    </row>
    <row r="69" spans="1:4" hidden="1" x14ac:dyDescent="0.25">
      <c r="A69" s="5" t="s">
        <v>162</v>
      </c>
      <c r="B69" s="5" t="s">
        <v>163</v>
      </c>
      <c r="C69" s="5" t="s">
        <v>139</v>
      </c>
      <c r="D69" s="5" t="s">
        <v>55</v>
      </c>
    </row>
    <row r="70" spans="1:4" hidden="1" x14ac:dyDescent="0.25">
      <c r="A70" s="5" t="s">
        <v>164</v>
      </c>
      <c r="B70" s="5" t="s">
        <v>165</v>
      </c>
      <c r="C70" s="5" t="s">
        <v>166</v>
      </c>
      <c r="D70" s="5" t="s">
        <v>91</v>
      </c>
    </row>
    <row r="71" spans="1:4" hidden="1" x14ac:dyDescent="0.25">
      <c r="A71" s="5" t="s">
        <v>164</v>
      </c>
      <c r="B71" s="5" t="s">
        <v>167</v>
      </c>
      <c r="C71" s="5" t="s">
        <v>168</v>
      </c>
      <c r="D71" s="5" t="s">
        <v>25</v>
      </c>
    </row>
    <row r="72" spans="1:4" hidden="1" x14ac:dyDescent="0.25">
      <c r="A72" s="5" t="s">
        <v>169</v>
      </c>
      <c r="B72" s="5" t="s">
        <v>59</v>
      </c>
      <c r="C72" s="5" t="s">
        <v>170</v>
      </c>
      <c r="D72" s="5" t="s">
        <v>16</v>
      </c>
    </row>
    <row r="73" spans="1:4" hidden="1" x14ac:dyDescent="0.25">
      <c r="A73" s="5" t="s">
        <v>171</v>
      </c>
      <c r="B73" s="5" t="s">
        <v>172</v>
      </c>
      <c r="C73" s="5" t="s">
        <v>173</v>
      </c>
      <c r="D73" s="5" t="s">
        <v>25</v>
      </c>
    </row>
    <row r="74" spans="1:4" hidden="1" x14ac:dyDescent="0.25">
      <c r="A74" s="5" t="s">
        <v>174</v>
      </c>
      <c r="B74" s="5" t="s">
        <v>175</v>
      </c>
      <c r="C74" s="5" t="s">
        <v>176</v>
      </c>
      <c r="D74" s="5" t="s">
        <v>32</v>
      </c>
    </row>
    <row r="75" spans="1:4" hidden="1" x14ac:dyDescent="0.25">
      <c r="A75" s="5" t="s">
        <v>177</v>
      </c>
      <c r="B75" s="5" t="s">
        <v>93</v>
      </c>
      <c r="C75" s="5" t="s">
        <v>123</v>
      </c>
      <c r="D75" s="5" t="s">
        <v>55</v>
      </c>
    </row>
    <row r="76" spans="1:4" hidden="1" x14ac:dyDescent="0.25">
      <c r="A76" s="5" t="s">
        <v>178</v>
      </c>
      <c r="B76" s="5" t="s">
        <v>106</v>
      </c>
      <c r="C76" s="5" t="s">
        <v>111</v>
      </c>
      <c r="D76" s="5" t="s">
        <v>55</v>
      </c>
    </row>
    <row r="77" spans="1:4" hidden="1" x14ac:dyDescent="0.25">
      <c r="A77" s="5" t="s">
        <v>179</v>
      </c>
      <c r="B77" s="5" t="s">
        <v>100</v>
      </c>
      <c r="C77" s="5" t="s">
        <v>180</v>
      </c>
      <c r="D77" s="5" t="s">
        <v>25</v>
      </c>
    </row>
    <row r="78" spans="1:4" hidden="1" x14ac:dyDescent="0.25">
      <c r="A78" s="5" t="s">
        <v>181</v>
      </c>
      <c r="B78" s="5" t="s">
        <v>93</v>
      </c>
      <c r="C78" s="5" t="s">
        <v>79</v>
      </c>
      <c r="D78" s="5" t="s">
        <v>25</v>
      </c>
    </row>
    <row r="79" spans="1:4" hidden="1" x14ac:dyDescent="0.25">
      <c r="A79" s="5" t="s">
        <v>182</v>
      </c>
      <c r="B79" s="5" t="s">
        <v>42</v>
      </c>
      <c r="C79" s="5" t="s">
        <v>109</v>
      </c>
      <c r="D79" s="5" t="s">
        <v>32</v>
      </c>
    </row>
    <row r="80" spans="1:4" hidden="1" x14ac:dyDescent="0.25">
      <c r="A80" s="5" t="s">
        <v>183</v>
      </c>
      <c r="B80" s="5" t="s">
        <v>57</v>
      </c>
      <c r="C80" s="5" t="s">
        <v>139</v>
      </c>
      <c r="D80" s="5" t="s">
        <v>25</v>
      </c>
    </row>
    <row r="81" spans="1:4" hidden="1" x14ac:dyDescent="0.25">
      <c r="A81" s="5" t="s">
        <v>184</v>
      </c>
      <c r="B81" s="5" t="s">
        <v>185</v>
      </c>
      <c r="C81" s="5" t="s">
        <v>80</v>
      </c>
      <c r="D81" s="5" t="s">
        <v>55</v>
      </c>
    </row>
    <row r="82" spans="1:4" hidden="1" x14ac:dyDescent="0.25">
      <c r="A82" s="5" t="s">
        <v>186</v>
      </c>
      <c r="B82" s="5" t="s">
        <v>187</v>
      </c>
      <c r="C82" s="5" t="s">
        <v>188</v>
      </c>
      <c r="D82" s="5" t="s">
        <v>25</v>
      </c>
    </row>
    <row r="83" spans="1:4" hidden="1" x14ac:dyDescent="0.25">
      <c r="A83" s="5" t="s">
        <v>189</v>
      </c>
      <c r="B83" s="5" t="s">
        <v>190</v>
      </c>
      <c r="C83" s="5" t="s">
        <v>191</v>
      </c>
      <c r="D83" s="5" t="s">
        <v>25</v>
      </c>
    </row>
    <row r="84" spans="1:4" hidden="1" x14ac:dyDescent="0.25">
      <c r="A84" s="5" t="s">
        <v>192</v>
      </c>
      <c r="B84" s="5" t="s">
        <v>76</v>
      </c>
      <c r="C84" s="5" t="s">
        <v>79</v>
      </c>
      <c r="D84" s="5" t="s">
        <v>193</v>
      </c>
    </row>
    <row r="85" spans="1:4" hidden="1" x14ac:dyDescent="0.25">
      <c r="A85" s="5" t="s">
        <v>192</v>
      </c>
      <c r="B85" s="5" t="s">
        <v>76</v>
      </c>
      <c r="C85" s="5" t="s">
        <v>147</v>
      </c>
      <c r="D85" s="5" t="s">
        <v>193</v>
      </c>
    </row>
    <row r="86" spans="1:4" x14ac:dyDescent="0.25">
      <c r="A86" s="5" t="s">
        <v>194</v>
      </c>
      <c r="B86" s="5" t="s">
        <v>76</v>
      </c>
      <c r="C86" s="5" t="s">
        <v>195</v>
      </c>
      <c r="D86" s="5" t="s">
        <v>4</v>
      </c>
    </row>
    <row r="87" spans="1:4" hidden="1" x14ac:dyDescent="0.25">
      <c r="A87" s="5" t="s">
        <v>196</v>
      </c>
      <c r="B87" s="5" t="s">
        <v>197</v>
      </c>
      <c r="C87" s="5" t="s">
        <v>198</v>
      </c>
      <c r="D87" s="5" t="s">
        <v>25</v>
      </c>
    </row>
    <row r="88" spans="1:4" hidden="1" x14ac:dyDescent="0.25">
      <c r="A88" s="5" t="s">
        <v>199</v>
      </c>
      <c r="B88" s="5" t="s">
        <v>57</v>
      </c>
      <c r="C88" s="5" t="s">
        <v>200</v>
      </c>
      <c r="D88" s="5" t="s">
        <v>29</v>
      </c>
    </row>
    <row r="89" spans="1:4" hidden="1" x14ac:dyDescent="0.25">
      <c r="A89" s="5" t="s">
        <v>201</v>
      </c>
      <c r="B89" s="5" t="s">
        <v>76</v>
      </c>
      <c r="C89" s="5" t="s">
        <v>202</v>
      </c>
      <c r="D89" s="5" t="s">
        <v>25</v>
      </c>
    </row>
    <row r="90" spans="1:4" hidden="1" x14ac:dyDescent="0.25">
      <c r="A90" s="5" t="s">
        <v>203</v>
      </c>
      <c r="B90" s="5" t="s">
        <v>190</v>
      </c>
      <c r="C90" s="5" t="s">
        <v>3</v>
      </c>
      <c r="D90" s="5" t="s">
        <v>20</v>
      </c>
    </row>
    <row r="91" spans="1:4" hidden="1" x14ac:dyDescent="0.25">
      <c r="A91" s="5" t="s">
        <v>204</v>
      </c>
      <c r="B91" s="5" t="s">
        <v>57</v>
      </c>
      <c r="C91" s="5" t="s">
        <v>154</v>
      </c>
      <c r="D91" s="5" t="s">
        <v>29</v>
      </c>
    </row>
    <row r="92" spans="1:4" hidden="1" x14ac:dyDescent="0.25">
      <c r="A92" s="5" t="s">
        <v>205</v>
      </c>
      <c r="B92" s="5" t="s">
        <v>57</v>
      </c>
      <c r="C92" s="5" t="s">
        <v>15</v>
      </c>
      <c r="D92" s="5" t="s">
        <v>16</v>
      </c>
    </row>
    <row r="93" spans="1:4" hidden="1" x14ac:dyDescent="0.25">
      <c r="A93" s="5" t="s">
        <v>205</v>
      </c>
      <c r="B93" s="5" t="s">
        <v>138</v>
      </c>
      <c r="C93" s="5" t="s">
        <v>15</v>
      </c>
      <c r="D93" s="5" t="s">
        <v>16</v>
      </c>
    </row>
    <row r="94" spans="1:4" hidden="1" x14ac:dyDescent="0.25">
      <c r="A94" s="5" t="s">
        <v>205</v>
      </c>
      <c r="B94" s="5" t="s">
        <v>206</v>
      </c>
      <c r="C94" s="5" t="s">
        <v>109</v>
      </c>
      <c r="D94" s="5" t="s">
        <v>16</v>
      </c>
    </row>
    <row r="95" spans="1:4" hidden="1" x14ac:dyDescent="0.25">
      <c r="A95" s="5" t="s">
        <v>207</v>
      </c>
      <c r="B95" s="5" t="s">
        <v>190</v>
      </c>
      <c r="C95" s="5" t="s">
        <v>208</v>
      </c>
      <c r="D95" s="5" t="s">
        <v>49</v>
      </c>
    </row>
    <row r="96" spans="1:4" hidden="1" x14ac:dyDescent="0.25">
      <c r="A96" s="5" t="s">
        <v>209</v>
      </c>
      <c r="B96" s="5" t="s">
        <v>158</v>
      </c>
      <c r="C96" s="5" t="s">
        <v>54</v>
      </c>
      <c r="D96" s="5" t="s">
        <v>25</v>
      </c>
    </row>
    <row r="97" spans="1:4" hidden="1" x14ac:dyDescent="0.25">
      <c r="A97" s="5" t="s">
        <v>210</v>
      </c>
      <c r="B97" s="5" t="s">
        <v>108</v>
      </c>
      <c r="C97" s="5" t="s">
        <v>211</v>
      </c>
      <c r="D97" s="5" t="s">
        <v>25</v>
      </c>
    </row>
    <row r="98" spans="1:4" hidden="1" x14ac:dyDescent="0.25">
      <c r="A98" s="5" t="s">
        <v>212</v>
      </c>
      <c r="B98" s="5" t="s">
        <v>39</v>
      </c>
      <c r="C98" s="5" t="s">
        <v>15</v>
      </c>
      <c r="D98" s="5" t="s">
        <v>25</v>
      </c>
    </row>
    <row r="99" spans="1:4" hidden="1" x14ac:dyDescent="0.25">
      <c r="A99" s="5" t="s">
        <v>213</v>
      </c>
      <c r="B99" s="5" t="s">
        <v>214</v>
      </c>
      <c r="C99" s="5" t="s">
        <v>24</v>
      </c>
      <c r="D99" s="5" t="s">
        <v>25</v>
      </c>
    </row>
    <row r="100" spans="1:4" hidden="1" x14ac:dyDescent="0.25">
      <c r="A100" s="5" t="s">
        <v>215</v>
      </c>
      <c r="B100" s="5" t="s">
        <v>57</v>
      </c>
      <c r="C100" s="5" t="s">
        <v>3</v>
      </c>
      <c r="D100" s="5" t="s">
        <v>32</v>
      </c>
    </row>
    <row r="101" spans="1:4" hidden="1" x14ac:dyDescent="0.25">
      <c r="A101" s="5" t="s">
        <v>216</v>
      </c>
      <c r="B101" s="5" t="s">
        <v>76</v>
      </c>
      <c r="C101" s="5" t="s">
        <v>3</v>
      </c>
      <c r="D101" s="5" t="s">
        <v>16</v>
      </c>
    </row>
    <row r="102" spans="1:4" hidden="1" x14ac:dyDescent="0.25">
      <c r="A102" s="5" t="s">
        <v>217</v>
      </c>
      <c r="B102" s="5" t="s">
        <v>76</v>
      </c>
      <c r="C102" s="5" t="s">
        <v>218</v>
      </c>
      <c r="D102" s="5" t="s">
        <v>25</v>
      </c>
    </row>
    <row r="103" spans="1:4" hidden="1" x14ac:dyDescent="0.25">
      <c r="A103" s="5" t="s">
        <v>219</v>
      </c>
      <c r="B103" s="5" t="s">
        <v>220</v>
      </c>
      <c r="C103" s="5" t="s">
        <v>211</v>
      </c>
      <c r="D103" s="5" t="s">
        <v>16</v>
      </c>
    </row>
    <row r="104" spans="1:4" x14ac:dyDescent="0.25">
      <c r="A104" s="5" t="s">
        <v>221</v>
      </c>
      <c r="B104" s="5" t="s">
        <v>1</v>
      </c>
      <c r="C104" s="5" t="s">
        <v>222</v>
      </c>
      <c r="D104" s="5" t="s">
        <v>4</v>
      </c>
    </row>
    <row r="105" spans="1:4" hidden="1" x14ac:dyDescent="0.25">
      <c r="A105" s="5" t="s">
        <v>223</v>
      </c>
      <c r="B105" s="5" t="s">
        <v>224</v>
      </c>
      <c r="C105" s="5" t="s">
        <v>80</v>
      </c>
      <c r="D105" s="5" t="s">
        <v>25</v>
      </c>
    </row>
    <row r="106" spans="1:4" hidden="1" x14ac:dyDescent="0.25">
      <c r="A106" s="5" t="s">
        <v>225</v>
      </c>
      <c r="B106" s="5" t="s">
        <v>14</v>
      </c>
      <c r="C106" s="5" t="s">
        <v>226</v>
      </c>
      <c r="D106" s="5" t="s">
        <v>25</v>
      </c>
    </row>
    <row r="107" spans="1:4" hidden="1" x14ac:dyDescent="0.25">
      <c r="A107" s="5" t="s">
        <v>227</v>
      </c>
      <c r="B107" s="5" t="s">
        <v>1</v>
      </c>
      <c r="C107" s="5" t="s">
        <v>154</v>
      </c>
      <c r="D107" s="5" t="s">
        <v>16</v>
      </c>
    </row>
    <row r="108" spans="1:4" hidden="1" x14ac:dyDescent="0.25">
      <c r="A108" s="5" t="s">
        <v>228</v>
      </c>
      <c r="B108" s="5" t="s">
        <v>76</v>
      </c>
      <c r="C108" s="5" t="s">
        <v>139</v>
      </c>
      <c r="D108" s="5" t="s">
        <v>16</v>
      </c>
    </row>
    <row r="109" spans="1:4" hidden="1" x14ac:dyDescent="0.25">
      <c r="A109" s="5" t="s">
        <v>229</v>
      </c>
      <c r="B109" s="5" t="s">
        <v>230</v>
      </c>
      <c r="C109" s="5" t="s">
        <v>80</v>
      </c>
      <c r="D109" s="5" t="s">
        <v>32</v>
      </c>
    </row>
    <row r="110" spans="1:4" hidden="1" x14ac:dyDescent="0.25">
      <c r="A110" s="5" t="s">
        <v>231</v>
      </c>
      <c r="B110" s="5" t="s">
        <v>232</v>
      </c>
      <c r="C110" s="5" t="s">
        <v>233</v>
      </c>
      <c r="D110" s="5" t="s">
        <v>25</v>
      </c>
    </row>
    <row r="111" spans="1:4" hidden="1" x14ac:dyDescent="0.25">
      <c r="A111" s="5" t="s">
        <v>234</v>
      </c>
      <c r="B111" s="5" t="s">
        <v>158</v>
      </c>
      <c r="C111" s="5" t="s">
        <v>235</v>
      </c>
      <c r="D111" s="5" t="s">
        <v>25</v>
      </c>
    </row>
    <row r="112" spans="1:4" x14ac:dyDescent="0.25">
      <c r="A112" s="5" t="s">
        <v>236</v>
      </c>
      <c r="B112" s="5" t="s">
        <v>57</v>
      </c>
      <c r="C112" s="5" t="s">
        <v>80</v>
      </c>
      <c r="D112" s="5" t="s">
        <v>4</v>
      </c>
    </row>
    <row r="113" spans="1:4" hidden="1" x14ac:dyDescent="0.25">
      <c r="A113" s="5" t="s">
        <v>237</v>
      </c>
      <c r="B113" s="5" t="s">
        <v>42</v>
      </c>
      <c r="C113" s="5" t="s">
        <v>238</v>
      </c>
      <c r="D113" s="5" t="s">
        <v>29</v>
      </c>
    </row>
    <row r="114" spans="1:4" hidden="1" x14ac:dyDescent="0.25">
      <c r="A114" s="5" t="s">
        <v>239</v>
      </c>
      <c r="B114" s="5" t="s">
        <v>93</v>
      </c>
      <c r="C114" s="5" t="s">
        <v>154</v>
      </c>
      <c r="D114" s="5" t="s">
        <v>32</v>
      </c>
    </row>
    <row r="115" spans="1:4" hidden="1" x14ac:dyDescent="0.25">
      <c r="A115" s="5" t="s">
        <v>240</v>
      </c>
      <c r="B115" s="5" t="s">
        <v>93</v>
      </c>
      <c r="C115" s="5" t="s">
        <v>80</v>
      </c>
      <c r="D115" s="5" t="s">
        <v>25</v>
      </c>
    </row>
    <row r="116" spans="1:4" x14ac:dyDescent="0.25">
      <c r="A116" s="5" t="s">
        <v>241</v>
      </c>
      <c r="B116" s="5" t="s">
        <v>1</v>
      </c>
      <c r="C116" s="5" t="s">
        <v>80</v>
      </c>
      <c r="D116" s="5" t="s">
        <v>4</v>
      </c>
    </row>
    <row r="117" spans="1:4" hidden="1" x14ac:dyDescent="0.25">
      <c r="A117" s="5" t="s">
        <v>242</v>
      </c>
      <c r="B117" s="5" t="s">
        <v>42</v>
      </c>
      <c r="C117" s="5" t="s">
        <v>3</v>
      </c>
      <c r="D117" s="5" t="s">
        <v>25</v>
      </c>
    </row>
    <row r="118" spans="1:4" hidden="1" x14ac:dyDescent="0.25">
      <c r="A118" s="5" t="s">
        <v>243</v>
      </c>
      <c r="B118" s="5" t="s">
        <v>42</v>
      </c>
      <c r="C118" s="5" t="s">
        <v>80</v>
      </c>
      <c r="D118" s="5" t="s">
        <v>29</v>
      </c>
    </row>
    <row r="119" spans="1:4" x14ac:dyDescent="0.25">
      <c r="A119" s="5" t="s">
        <v>244</v>
      </c>
      <c r="B119" s="5" t="s">
        <v>39</v>
      </c>
      <c r="C119" s="5" t="s">
        <v>109</v>
      </c>
      <c r="D119" s="5" t="s">
        <v>4</v>
      </c>
    </row>
    <row r="120" spans="1:4" hidden="1" x14ac:dyDescent="0.25">
      <c r="A120" s="5" t="s">
        <v>245</v>
      </c>
      <c r="B120" s="5" t="s">
        <v>76</v>
      </c>
      <c r="C120" s="5" t="s">
        <v>80</v>
      </c>
      <c r="D120" s="5" t="s">
        <v>32</v>
      </c>
    </row>
    <row r="121" spans="1:4" x14ac:dyDescent="0.25">
      <c r="A121" s="5" t="s">
        <v>246</v>
      </c>
      <c r="B121" s="5" t="s">
        <v>93</v>
      </c>
      <c r="C121" s="5" t="s">
        <v>147</v>
      </c>
      <c r="D121" s="5" t="s">
        <v>4</v>
      </c>
    </row>
    <row r="122" spans="1:4" hidden="1" x14ac:dyDescent="0.25">
      <c r="A122" s="5" t="s">
        <v>247</v>
      </c>
      <c r="B122" s="5" t="s">
        <v>142</v>
      </c>
      <c r="C122" s="5" t="s">
        <v>3</v>
      </c>
      <c r="D122" s="5" t="s">
        <v>32</v>
      </c>
    </row>
    <row r="123" spans="1:4" hidden="1" x14ac:dyDescent="0.25">
      <c r="A123" s="5" t="s">
        <v>248</v>
      </c>
      <c r="B123" s="5" t="s">
        <v>14</v>
      </c>
      <c r="C123" s="5" t="s">
        <v>154</v>
      </c>
      <c r="D123" s="5" t="s">
        <v>32</v>
      </c>
    </row>
    <row r="124" spans="1:4" hidden="1" x14ac:dyDescent="0.25">
      <c r="A124" s="5" t="s">
        <v>249</v>
      </c>
      <c r="B124" s="5" t="s">
        <v>1</v>
      </c>
      <c r="C124" s="5" t="s">
        <v>147</v>
      </c>
      <c r="D124" s="5" t="s">
        <v>29</v>
      </c>
    </row>
    <row r="125" spans="1:4" hidden="1" x14ac:dyDescent="0.25">
      <c r="A125" s="5" t="s">
        <v>250</v>
      </c>
      <c r="B125" s="5" t="s">
        <v>14</v>
      </c>
      <c r="C125" s="5" t="s">
        <v>251</v>
      </c>
      <c r="D125" s="5" t="s">
        <v>55</v>
      </c>
    </row>
    <row r="126" spans="1:4" hidden="1" x14ac:dyDescent="0.25">
      <c r="A126" s="5" t="s">
        <v>252</v>
      </c>
      <c r="B126" s="5" t="s">
        <v>253</v>
      </c>
      <c r="C126" s="5" t="s">
        <v>109</v>
      </c>
      <c r="D126" s="5" t="s">
        <v>25</v>
      </c>
    </row>
    <row r="127" spans="1:4" hidden="1" x14ac:dyDescent="0.25">
      <c r="A127" s="5" t="s">
        <v>254</v>
      </c>
      <c r="B127" s="5" t="s">
        <v>255</v>
      </c>
      <c r="C127" s="5" t="s">
        <v>256</v>
      </c>
      <c r="D127" s="5" t="s">
        <v>16</v>
      </c>
    </row>
    <row r="128" spans="1:4" x14ac:dyDescent="0.25">
      <c r="A128" s="5" t="s">
        <v>257</v>
      </c>
      <c r="B128" s="5" t="s">
        <v>76</v>
      </c>
      <c r="C128" s="5" t="s">
        <v>3</v>
      </c>
      <c r="D128" s="5" t="s">
        <v>4</v>
      </c>
    </row>
    <row r="129" spans="1:4" hidden="1" x14ac:dyDescent="0.25">
      <c r="A129" s="5" t="s">
        <v>258</v>
      </c>
      <c r="B129" s="5" t="s">
        <v>138</v>
      </c>
      <c r="C129" s="5" t="s">
        <v>104</v>
      </c>
      <c r="D129" s="5" t="s">
        <v>49</v>
      </c>
    </row>
    <row r="130" spans="1:4" hidden="1" x14ac:dyDescent="0.25">
      <c r="A130" s="5" t="s">
        <v>259</v>
      </c>
      <c r="B130" s="5" t="s">
        <v>260</v>
      </c>
      <c r="C130" s="5" t="s">
        <v>261</v>
      </c>
      <c r="D130" s="5" t="s">
        <v>25</v>
      </c>
    </row>
    <row r="131" spans="1:4" hidden="1" x14ac:dyDescent="0.25">
      <c r="A131" s="5" t="s">
        <v>262</v>
      </c>
      <c r="B131" s="5" t="s">
        <v>263</v>
      </c>
      <c r="C131" s="5" t="s">
        <v>79</v>
      </c>
      <c r="D131" s="5" t="s">
        <v>32</v>
      </c>
    </row>
    <row r="132" spans="1:4" hidden="1" x14ac:dyDescent="0.25">
      <c r="A132" s="5" t="s">
        <v>264</v>
      </c>
      <c r="B132" s="5" t="s">
        <v>76</v>
      </c>
      <c r="C132" s="5" t="s">
        <v>109</v>
      </c>
      <c r="D132" s="5" t="s">
        <v>32</v>
      </c>
    </row>
    <row r="133" spans="1:4" x14ac:dyDescent="0.25">
      <c r="A133" s="5" t="s">
        <v>265</v>
      </c>
      <c r="B133" s="5" t="s">
        <v>76</v>
      </c>
      <c r="C133" s="5" t="s">
        <v>15</v>
      </c>
      <c r="D133" s="5" t="s">
        <v>4</v>
      </c>
    </row>
    <row r="134" spans="1:4" x14ac:dyDescent="0.25">
      <c r="A134" s="5" t="s">
        <v>266</v>
      </c>
      <c r="B134" s="5" t="s">
        <v>57</v>
      </c>
      <c r="C134" s="5" t="s">
        <v>3</v>
      </c>
      <c r="D134" s="5" t="s">
        <v>4</v>
      </c>
    </row>
    <row r="135" spans="1:4" hidden="1" x14ac:dyDescent="0.25">
      <c r="A135" s="5" t="s">
        <v>267</v>
      </c>
      <c r="B135" s="5" t="s">
        <v>14</v>
      </c>
      <c r="C135" s="5" t="s">
        <v>268</v>
      </c>
      <c r="D135" s="5" t="s">
        <v>16</v>
      </c>
    </row>
    <row r="136" spans="1:4" hidden="1" x14ac:dyDescent="0.25">
      <c r="A136" s="5" t="s">
        <v>269</v>
      </c>
      <c r="B136" s="5" t="s">
        <v>232</v>
      </c>
      <c r="C136" s="5" t="s">
        <v>130</v>
      </c>
      <c r="D136" s="5" t="s">
        <v>55</v>
      </c>
    </row>
    <row r="137" spans="1:4" x14ac:dyDescent="0.25">
      <c r="A137" s="5" t="s">
        <v>270</v>
      </c>
      <c r="B137" s="5" t="s">
        <v>224</v>
      </c>
      <c r="C137" s="5" t="s">
        <v>211</v>
      </c>
      <c r="D137" s="5" t="s">
        <v>4</v>
      </c>
    </row>
    <row r="138" spans="1:4" hidden="1" x14ac:dyDescent="0.25">
      <c r="A138" s="5" t="s">
        <v>270</v>
      </c>
      <c r="B138" s="5" t="s">
        <v>1</v>
      </c>
      <c r="C138" s="5" t="s">
        <v>144</v>
      </c>
      <c r="D138" s="5" t="s">
        <v>32</v>
      </c>
    </row>
    <row r="139" spans="1:4" x14ac:dyDescent="0.25">
      <c r="A139" s="5" t="s">
        <v>270</v>
      </c>
      <c r="B139" s="5" t="s">
        <v>1</v>
      </c>
      <c r="C139" s="5" t="s">
        <v>211</v>
      </c>
      <c r="D139" s="5" t="s">
        <v>4</v>
      </c>
    </row>
    <row r="140" spans="1:4" x14ac:dyDescent="0.25">
      <c r="A140" s="5" t="s">
        <v>270</v>
      </c>
      <c r="B140" s="5" t="s">
        <v>73</v>
      </c>
      <c r="C140" s="5" t="s">
        <v>144</v>
      </c>
      <c r="D140" s="5" t="s">
        <v>4</v>
      </c>
    </row>
    <row r="141" spans="1:4" hidden="1" x14ac:dyDescent="0.25">
      <c r="A141" s="5" t="s">
        <v>271</v>
      </c>
      <c r="B141" s="5" t="s">
        <v>106</v>
      </c>
      <c r="C141" s="5" t="s">
        <v>130</v>
      </c>
      <c r="D141" s="5" t="s">
        <v>25</v>
      </c>
    </row>
    <row r="142" spans="1:4" hidden="1" x14ac:dyDescent="0.25">
      <c r="A142" s="5" t="s">
        <v>272</v>
      </c>
      <c r="B142" s="5" t="s">
        <v>273</v>
      </c>
      <c r="C142" s="5" t="s">
        <v>274</v>
      </c>
      <c r="D142" s="5" t="s">
        <v>25</v>
      </c>
    </row>
    <row r="143" spans="1:4" hidden="1" x14ac:dyDescent="0.25">
      <c r="A143" s="5" t="s">
        <v>275</v>
      </c>
      <c r="B143" s="5" t="s">
        <v>276</v>
      </c>
      <c r="C143" s="5" t="s">
        <v>277</v>
      </c>
      <c r="D143" s="5" t="s">
        <v>278</v>
      </c>
    </row>
    <row r="144" spans="1:4" x14ac:dyDescent="0.25">
      <c r="A144" s="5" t="s">
        <v>279</v>
      </c>
      <c r="B144" s="5" t="s">
        <v>220</v>
      </c>
      <c r="C144" s="5" t="s">
        <v>147</v>
      </c>
      <c r="D144" s="5" t="s">
        <v>4</v>
      </c>
    </row>
    <row r="145" spans="1:4" hidden="1" x14ac:dyDescent="0.25">
      <c r="A145" s="5" t="s">
        <v>279</v>
      </c>
      <c r="B145" s="5" t="s">
        <v>57</v>
      </c>
      <c r="C145" s="5" t="s">
        <v>104</v>
      </c>
      <c r="D145" s="5" t="s">
        <v>32</v>
      </c>
    </row>
    <row r="146" spans="1:4" hidden="1" x14ac:dyDescent="0.25">
      <c r="A146" s="5" t="s">
        <v>280</v>
      </c>
      <c r="B146" s="5" t="s">
        <v>220</v>
      </c>
      <c r="C146" s="5" t="s">
        <v>123</v>
      </c>
      <c r="D146" s="5" t="s">
        <v>25</v>
      </c>
    </row>
    <row r="147" spans="1:4" hidden="1" x14ac:dyDescent="0.25">
      <c r="A147" s="5" t="s">
        <v>281</v>
      </c>
      <c r="B147" s="5" t="s">
        <v>76</v>
      </c>
      <c r="C147" s="5" t="s">
        <v>104</v>
      </c>
      <c r="D147" s="5" t="s">
        <v>25</v>
      </c>
    </row>
    <row r="148" spans="1:4" x14ac:dyDescent="0.25">
      <c r="A148" s="5" t="s">
        <v>282</v>
      </c>
      <c r="B148" s="5" t="s">
        <v>14</v>
      </c>
      <c r="C148" s="5" t="s">
        <v>3</v>
      </c>
      <c r="D148" s="5" t="s">
        <v>4</v>
      </c>
    </row>
    <row r="149" spans="1:4" hidden="1" x14ac:dyDescent="0.25">
      <c r="A149" s="5" t="s">
        <v>283</v>
      </c>
      <c r="B149" s="5" t="s">
        <v>14</v>
      </c>
      <c r="C149" s="5" t="s">
        <v>77</v>
      </c>
      <c r="D149" s="5" t="s">
        <v>16</v>
      </c>
    </row>
    <row r="150" spans="1:4" hidden="1" x14ac:dyDescent="0.25">
      <c r="A150" s="5" t="s">
        <v>284</v>
      </c>
      <c r="B150" s="5" t="s">
        <v>85</v>
      </c>
      <c r="C150" s="5" t="s">
        <v>285</v>
      </c>
      <c r="D150" s="5" t="s">
        <v>32</v>
      </c>
    </row>
    <row r="151" spans="1:4" x14ac:dyDescent="0.25">
      <c r="A151" s="5" t="s">
        <v>286</v>
      </c>
      <c r="B151" s="5" t="s">
        <v>39</v>
      </c>
      <c r="C151" s="5" t="s">
        <v>147</v>
      </c>
      <c r="D151" s="5" t="s">
        <v>4</v>
      </c>
    </row>
    <row r="152" spans="1:4" hidden="1" x14ac:dyDescent="0.25">
      <c r="A152" s="5" t="s">
        <v>287</v>
      </c>
      <c r="B152" s="5" t="s">
        <v>1</v>
      </c>
      <c r="C152" s="5" t="s">
        <v>80</v>
      </c>
      <c r="D152" s="5" t="s">
        <v>91</v>
      </c>
    </row>
    <row r="153" spans="1:4" hidden="1" x14ac:dyDescent="0.25">
      <c r="A153" s="5" t="s">
        <v>288</v>
      </c>
      <c r="B153" s="5" t="s">
        <v>1</v>
      </c>
      <c r="C153" s="5" t="s">
        <v>3</v>
      </c>
      <c r="D153" s="5" t="s">
        <v>25</v>
      </c>
    </row>
    <row r="154" spans="1:4" x14ac:dyDescent="0.25">
      <c r="A154" s="5" t="s">
        <v>289</v>
      </c>
      <c r="B154" s="5" t="s">
        <v>57</v>
      </c>
      <c r="C154" s="5" t="s">
        <v>139</v>
      </c>
      <c r="D154" s="5" t="s">
        <v>4</v>
      </c>
    </row>
    <row r="155" spans="1:4" x14ac:dyDescent="0.25">
      <c r="A155" s="5" t="s">
        <v>289</v>
      </c>
      <c r="B155" s="5" t="s">
        <v>76</v>
      </c>
      <c r="C155" s="5" t="s">
        <v>139</v>
      </c>
      <c r="D155" s="5" t="s">
        <v>4</v>
      </c>
    </row>
    <row r="156" spans="1:4" hidden="1" x14ac:dyDescent="0.25">
      <c r="A156" s="5" t="s">
        <v>290</v>
      </c>
      <c r="B156" s="5" t="s">
        <v>291</v>
      </c>
      <c r="C156" s="5" t="s">
        <v>154</v>
      </c>
      <c r="D156" s="5" t="s">
        <v>25</v>
      </c>
    </row>
    <row r="157" spans="1:4" hidden="1" x14ac:dyDescent="0.25">
      <c r="A157" s="5" t="s">
        <v>290</v>
      </c>
      <c r="B157" s="5" t="s">
        <v>292</v>
      </c>
      <c r="C157" s="5" t="s">
        <v>104</v>
      </c>
      <c r="D157" s="5" t="s">
        <v>25</v>
      </c>
    </row>
    <row r="158" spans="1:4" hidden="1" x14ac:dyDescent="0.25">
      <c r="A158" s="5" t="s">
        <v>293</v>
      </c>
      <c r="B158" s="5" t="s">
        <v>214</v>
      </c>
      <c r="C158" s="5" t="s">
        <v>130</v>
      </c>
      <c r="D158" s="5" t="s">
        <v>25</v>
      </c>
    </row>
    <row r="159" spans="1:4" hidden="1" x14ac:dyDescent="0.25">
      <c r="A159" s="5" t="s">
        <v>294</v>
      </c>
      <c r="B159" s="5" t="s">
        <v>42</v>
      </c>
      <c r="C159" s="5" t="s">
        <v>3</v>
      </c>
      <c r="D159" s="5" t="s">
        <v>49</v>
      </c>
    </row>
    <row r="160" spans="1:4" hidden="1" x14ac:dyDescent="0.25">
      <c r="A160" s="5" t="s">
        <v>295</v>
      </c>
      <c r="B160" s="5" t="s">
        <v>76</v>
      </c>
      <c r="C160" s="5" t="s">
        <v>296</v>
      </c>
      <c r="D160" s="5" t="s">
        <v>25</v>
      </c>
    </row>
    <row r="161" spans="1:4" x14ac:dyDescent="0.25">
      <c r="A161" s="5" t="s">
        <v>297</v>
      </c>
      <c r="B161" s="5" t="s">
        <v>57</v>
      </c>
      <c r="C161" s="5" t="s">
        <v>144</v>
      </c>
      <c r="D161" s="5" t="s">
        <v>4</v>
      </c>
    </row>
    <row r="162" spans="1:4" hidden="1" x14ac:dyDescent="0.25">
      <c r="A162" s="5" t="s">
        <v>298</v>
      </c>
      <c r="B162" s="5" t="s">
        <v>103</v>
      </c>
      <c r="C162" s="5" t="s">
        <v>154</v>
      </c>
      <c r="D162" s="5" t="s">
        <v>29</v>
      </c>
    </row>
    <row r="163" spans="1:4" x14ac:dyDescent="0.25">
      <c r="A163" s="5" t="s">
        <v>299</v>
      </c>
      <c r="B163" s="5" t="s">
        <v>220</v>
      </c>
      <c r="C163" s="5" t="s">
        <v>3</v>
      </c>
      <c r="D163" s="5" t="s">
        <v>4</v>
      </c>
    </row>
    <row r="164" spans="1:4" hidden="1" x14ac:dyDescent="0.25">
      <c r="A164" s="5" t="s">
        <v>300</v>
      </c>
      <c r="B164" s="5" t="s">
        <v>122</v>
      </c>
      <c r="C164" s="5" t="s">
        <v>104</v>
      </c>
      <c r="D164" s="5" t="s">
        <v>16</v>
      </c>
    </row>
    <row r="165" spans="1:4" x14ac:dyDescent="0.25">
      <c r="A165" s="5" t="s">
        <v>301</v>
      </c>
      <c r="B165" s="5" t="s">
        <v>76</v>
      </c>
      <c r="C165" s="5" t="s">
        <v>144</v>
      </c>
      <c r="D165" s="5" t="s">
        <v>4</v>
      </c>
    </row>
    <row r="166" spans="1:4" hidden="1" x14ac:dyDescent="0.25">
      <c r="A166" s="5" t="s">
        <v>302</v>
      </c>
      <c r="B166" s="5" t="s">
        <v>48</v>
      </c>
      <c r="C166" s="5" t="s">
        <v>111</v>
      </c>
      <c r="D166" s="5" t="s">
        <v>25</v>
      </c>
    </row>
    <row r="167" spans="1:4" hidden="1" x14ac:dyDescent="0.25">
      <c r="A167" s="5" t="s">
        <v>303</v>
      </c>
      <c r="B167" s="5" t="s">
        <v>304</v>
      </c>
      <c r="C167" s="5" t="s">
        <v>305</v>
      </c>
      <c r="D167" s="5" t="s">
        <v>25</v>
      </c>
    </row>
    <row r="168" spans="1:4" hidden="1" x14ac:dyDescent="0.25">
      <c r="A168" s="5" t="s">
        <v>306</v>
      </c>
      <c r="B168" s="5" t="s">
        <v>57</v>
      </c>
      <c r="C168" s="5" t="s">
        <v>79</v>
      </c>
      <c r="D168" s="5" t="s">
        <v>32</v>
      </c>
    </row>
    <row r="169" spans="1:4" hidden="1" x14ac:dyDescent="0.25">
      <c r="A169" s="5" t="s">
        <v>306</v>
      </c>
      <c r="B169" s="5" t="s">
        <v>76</v>
      </c>
      <c r="C169" s="5" t="s">
        <v>79</v>
      </c>
      <c r="D169" s="5" t="s">
        <v>32</v>
      </c>
    </row>
    <row r="170" spans="1:4" hidden="1" x14ac:dyDescent="0.25">
      <c r="A170" s="5" t="s">
        <v>307</v>
      </c>
      <c r="B170" s="5" t="s">
        <v>106</v>
      </c>
      <c r="C170" s="5" t="s">
        <v>235</v>
      </c>
      <c r="D170" s="5" t="s">
        <v>278</v>
      </c>
    </row>
    <row r="171" spans="1:4" hidden="1" x14ac:dyDescent="0.25">
      <c r="A171" s="5" t="s">
        <v>308</v>
      </c>
      <c r="B171" s="5" t="s">
        <v>108</v>
      </c>
      <c r="C171" s="5" t="s">
        <v>104</v>
      </c>
      <c r="D171" s="5" t="s">
        <v>32</v>
      </c>
    </row>
    <row r="172" spans="1:4" hidden="1" x14ac:dyDescent="0.25">
      <c r="A172" s="5" t="s">
        <v>308</v>
      </c>
      <c r="B172" s="5" t="s">
        <v>39</v>
      </c>
      <c r="C172" s="5" t="s">
        <v>309</v>
      </c>
      <c r="D172" s="5" t="s">
        <v>32</v>
      </c>
    </row>
    <row r="173" spans="1:4" hidden="1" x14ac:dyDescent="0.25">
      <c r="A173" s="5" t="s">
        <v>310</v>
      </c>
      <c r="B173" s="5" t="s">
        <v>311</v>
      </c>
      <c r="C173" s="5" t="s">
        <v>130</v>
      </c>
      <c r="D173" s="5" t="s">
        <v>25</v>
      </c>
    </row>
    <row r="174" spans="1:4" hidden="1" x14ac:dyDescent="0.25">
      <c r="A174" s="5" t="s">
        <v>312</v>
      </c>
      <c r="B174" s="5" t="s">
        <v>1</v>
      </c>
      <c r="C174" s="5" t="s">
        <v>79</v>
      </c>
      <c r="D174" s="5" t="s">
        <v>32</v>
      </c>
    </row>
    <row r="175" spans="1:4" hidden="1" x14ac:dyDescent="0.25">
      <c r="A175" s="5" t="s">
        <v>313</v>
      </c>
      <c r="B175" s="5" t="s">
        <v>314</v>
      </c>
      <c r="C175" s="5" t="s">
        <v>315</v>
      </c>
      <c r="D175" s="5" t="s">
        <v>25</v>
      </c>
    </row>
    <row r="176" spans="1:4" hidden="1" x14ac:dyDescent="0.25">
      <c r="A176" s="5" t="s">
        <v>316</v>
      </c>
      <c r="B176" s="5" t="s">
        <v>138</v>
      </c>
      <c r="C176" s="5" t="s">
        <v>139</v>
      </c>
      <c r="D176" s="5" t="s">
        <v>25</v>
      </c>
    </row>
    <row r="177" spans="1:4" hidden="1" x14ac:dyDescent="0.25">
      <c r="A177" s="5" t="s">
        <v>317</v>
      </c>
      <c r="B177" s="5" t="s">
        <v>93</v>
      </c>
      <c r="C177" s="5" t="s">
        <v>79</v>
      </c>
      <c r="D177" s="5" t="s">
        <v>25</v>
      </c>
    </row>
    <row r="178" spans="1:4" hidden="1" x14ac:dyDescent="0.25">
      <c r="A178" s="5" t="s">
        <v>318</v>
      </c>
      <c r="B178" s="5" t="s">
        <v>1</v>
      </c>
      <c r="C178" s="5" t="s">
        <v>147</v>
      </c>
      <c r="D178" s="5" t="s">
        <v>25</v>
      </c>
    </row>
    <row r="179" spans="1:4" hidden="1" x14ac:dyDescent="0.25">
      <c r="A179" s="5" t="s">
        <v>319</v>
      </c>
      <c r="B179" s="5" t="s">
        <v>108</v>
      </c>
      <c r="C179" s="5" t="s">
        <v>320</v>
      </c>
      <c r="D179" s="5" t="s">
        <v>55</v>
      </c>
    </row>
    <row r="180" spans="1:4" hidden="1" x14ac:dyDescent="0.25">
      <c r="A180" s="5" t="s">
        <v>321</v>
      </c>
      <c r="B180" s="5" t="s">
        <v>122</v>
      </c>
      <c r="C180" s="5" t="s">
        <v>113</v>
      </c>
      <c r="D180" s="5" t="s">
        <v>25</v>
      </c>
    </row>
    <row r="181" spans="1:4" hidden="1" x14ac:dyDescent="0.25">
      <c r="A181" s="5" t="s">
        <v>322</v>
      </c>
      <c r="B181" s="5" t="s">
        <v>57</v>
      </c>
      <c r="C181" s="5" t="s">
        <v>79</v>
      </c>
      <c r="D181" s="5" t="s">
        <v>32</v>
      </c>
    </row>
    <row r="182" spans="1:4" hidden="1" x14ac:dyDescent="0.25">
      <c r="A182" s="5" t="s">
        <v>322</v>
      </c>
      <c r="B182" s="5" t="s">
        <v>76</v>
      </c>
      <c r="C182" s="5" t="s">
        <v>109</v>
      </c>
      <c r="D182" s="5" t="s">
        <v>32</v>
      </c>
    </row>
    <row r="183" spans="1:4" hidden="1" x14ac:dyDescent="0.25">
      <c r="A183" s="5" t="s">
        <v>323</v>
      </c>
      <c r="B183" s="5" t="s">
        <v>324</v>
      </c>
      <c r="C183" s="5" t="s">
        <v>325</v>
      </c>
      <c r="D183" s="5" t="s">
        <v>29</v>
      </c>
    </row>
    <row r="184" spans="1:4" hidden="1" x14ac:dyDescent="0.25">
      <c r="A184" s="5" t="s">
        <v>326</v>
      </c>
      <c r="B184" s="5" t="s">
        <v>224</v>
      </c>
      <c r="C184" s="5" t="s">
        <v>327</v>
      </c>
      <c r="D184" s="5" t="s">
        <v>32</v>
      </c>
    </row>
    <row r="185" spans="1:4" x14ac:dyDescent="0.25">
      <c r="A185" s="5" t="s">
        <v>328</v>
      </c>
      <c r="B185" s="5" t="s">
        <v>1</v>
      </c>
      <c r="C185" s="5" t="s">
        <v>80</v>
      </c>
      <c r="D185" s="5" t="s">
        <v>4</v>
      </c>
    </row>
    <row r="186" spans="1:4" hidden="1" x14ac:dyDescent="0.25">
      <c r="A186" s="5" t="s">
        <v>329</v>
      </c>
      <c r="B186" s="5" t="s">
        <v>330</v>
      </c>
      <c r="C186" s="5" t="s">
        <v>139</v>
      </c>
      <c r="D186" s="5" t="s">
        <v>32</v>
      </c>
    </row>
    <row r="187" spans="1:4" hidden="1" x14ac:dyDescent="0.25">
      <c r="A187" s="5" t="s">
        <v>331</v>
      </c>
      <c r="B187" s="5" t="s">
        <v>122</v>
      </c>
      <c r="C187" s="5" t="s">
        <v>79</v>
      </c>
      <c r="D187" s="5" t="s">
        <v>25</v>
      </c>
    </row>
    <row r="188" spans="1:4" hidden="1" x14ac:dyDescent="0.25">
      <c r="A188" s="5" t="s">
        <v>332</v>
      </c>
      <c r="B188" s="5" t="s">
        <v>142</v>
      </c>
      <c r="C188" s="5" t="s">
        <v>285</v>
      </c>
      <c r="D188" s="5" t="s">
        <v>32</v>
      </c>
    </row>
    <row r="189" spans="1:4" hidden="1" x14ac:dyDescent="0.25">
      <c r="A189" s="5" t="s">
        <v>333</v>
      </c>
      <c r="B189" s="5" t="s">
        <v>334</v>
      </c>
      <c r="C189" s="5" t="s">
        <v>31</v>
      </c>
      <c r="D189" s="5" t="s">
        <v>32</v>
      </c>
    </row>
    <row r="190" spans="1:4" hidden="1" x14ac:dyDescent="0.25">
      <c r="A190" s="5" t="s">
        <v>333</v>
      </c>
      <c r="B190" s="5" t="s">
        <v>335</v>
      </c>
      <c r="C190" s="5" t="s">
        <v>31</v>
      </c>
      <c r="D190" s="5" t="s">
        <v>32</v>
      </c>
    </row>
    <row r="191" spans="1:4" hidden="1" x14ac:dyDescent="0.25">
      <c r="A191" s="5" t="s">
        <v>333</v>
      </c>
      <c r="B191" s="5" t="s">
        <v>26</v>
      </c>
      <c r="C191" s="5" t="s">
        <v>336</v>
      </c>
      <c r="D191" s="5" t="s">
        <v>32</v>
      </c>
    </row>
    <row r="192" spans="1:4" x14ac:dyDescent="0.25">
      <c r="A192" s="5" t="s">
        <v>337</v>
      </c>
      <c r="B192" s="5" t="s">
        <v>57</v>
      </c>
      <c r="C192" s="5" t="s">
        <v>338</v>
      </c>
      <c r="D192" s="5" t="s">
        <v>4</v>
      </c>
    </row>
    <row r="193" spans="1:4" hidden="1" x14ac:dyDescent="0.25">
      <c r="A193" s="5" t="s">
        <v>339</v>
      </c>
      <c r="B193" s="5" t="s">
        <v>214</v>
      </c>
      <c r="C193" s="5" t="s">
        <v>24</v>
      </c>
      <c r="D193" s="5" t="s">
        <v>278</v>
      </c>
    </row>
    <row r="194" spans="1:4" x14ac:dyDescent="0.25">
      <c r="A194" s="5" t="s">
        <v>340</v>
      </c>
      <c r="B194" s="5" t="s">
        <v>57</v>
      </c>
      <c r="C194" s="5" t="s">
        <v>139</v>
      </c>
      <c r="D194" s="5" t="s">
        <v>4</v>
      </c>
    </row>
    <row r="195" spans="1:4" x14ac:dyDescent="0.25">
      <c r="A195" s="5" t="s">
        <v>340</v>
      </c>
      <c r="B195" s="5" t="s">
        <v>224</v>
      </c>
      <c r="C195" s="5" t="s">
        <v>327</v>
      </c>
      <c r="D195" s="5" t="s">
        <v>4</v>
      </c>
    </row>
    <row r="196" spans="1:4" x14ac:dyDescent="0.25">
      <c r="A196" s="5" t="s">
        <v>340</v>
      </c>
      <c r="B196" s="5" t="s">
        <v>190</v>
      </c>
      <c r="C196" s="5" t="s">
        <v>139</v>
      </c>
      <c r="D196" s="5" t="s">
        <v>4</v>
      </c>
    </row>
    <row r="197" spans="1:4" hidden="1" x14ac:dyDescent="0.25">
      <c r="A197" s="5" t="s">
        <v>341</v>
      </c>
      <c r="B197" s="5" t="s">
        <v>122</v>
      </c>
      <c r="C197" s="5" t="s">
        <v>139</v>
      </c>
      <c r="D197" s="5" t="s">
        <v>20</v>
      </c>
    </row>
    <row r="198" spans="1:4" x14ac:dyDescent="0.25">
      <c r="A198" s="5" t="s">
        <v>342</v>
      </c>
      <c r="B198" s="5" t="s">
        <v>220</v>
      </c>
      <c r="C198" s="5" t="s">
        <v>200</v>
      </c>
      <c r="D198" s="5" t="s">
        <v>4</v>
      </c>
    </row>
    <row r="199" spans="1:4" hidden="1" x14ac:dyDescent="0.25">
      <c r="A199" s="5" t="s">
        <v>343</v>
      </c>
      <c r="B199" s="5" t="s">
        <v>344</v>
      </c>
      <c r="C199" s="5" t="s">
        <v>277</v>
      </c>
      <c r="D199" s="5" t="s">
        <v>55</v>
      </c>
    </row>
    <row r="200" spans="1:4" hidden="1" x14ac:dyDescent="0.25">
      <c r="A200" s="5" t="s">
        <v>345</v>
      </c>
      <c r="B200" s="5" t="s">
        <v>346</v>
      </c>
      <c r="C200" s="5" t="s">
        <v>277</v>
      </c>
      <c r="D200" s="5" t="s">
        <v>25</v>
      </c>
    </row>
    <row r="201" spans="1:4" hidden="1" x14ac:dyDescent="0.25">
      <c r="A201" s="5" t="s">
        <v>347</v>
      </c>
      <c r="B201" s="5" t="s">
        <v>76</v>
      </c>
      <c r="C201" s="5" t="s">
        <v>147</v>
      </c>
      <c r="D201" s="5" t="s">
        <v>25</v>
      </c>
    </row>
    <row r="202" spans="1:4" hidden="1" x14ac:dyDescent="0.25">
      <c r="A202" s="5" t="s">
        <v>348</v>
      </c>
      <c r="B202" s="5" t="s">
        <v>14</v>
      </c>
      <c r="C202" s="5" t="s">
        <v>139</v>
      </c>
      <c r="D202" s="5" t="s">
        <v>16</v>
      </c>
    </row>
    <row r="203" spans="1:4" hidden="1" x14ac:dyDescent="0.25">
      <c r="A203" s="5" t="s">
        <v>349</v>
      </c>
      <c r="B203" s="5" t="s">
        <v>53</v>
      </c>
      <c r="C203" s="5" t="s">
        <v>350</v>
      </c>
      <c r="D203" s="5" t="s">
        <v>55</v>
      </c>
    </row>
    <row r="204" spans="1:4" hidden="1" x14ac:dyDescent="0.25">
      <c r="A204" s="5" t="s">
        <v>351</v>
      </c>
      <c r="B204" s="5" t="s">
        <v>39</v>
      </c>
      <c r="C204" s="5" t="s">
        <v>352</v>
      </c>
      <c r="D204" s="5" t="s">
        <v>16</v>
      </c>
    </row>
    <row r="205" spans="1:4" hidden="1" x14ac:dyDescent="0.25">
      <c r="A205" s="5" t="s">
        <v>353</v>
      </c>
      <c r="B205" s="5" t="s">
        <v>142</v>
      </c>
      <c r="C205" s="5" t="s">
        <v>15</v>
      </c>
      <c r="D205" s="5" t="s">
        <v>25</v>
      </c>
    </row>
    <row r="206" spans="1:4" hidden="1" x14ac:dyDescent="0.25">
      <c r="A206" s="5" t="s">
        <v>354</v>
      </c>
      <c r="B206" s="5" t="s">
        <v>158</v>
      </c>
      <c r="C206" s="5" t="s">
        <v>130</v>
      </c>
      <c r="D206" s="5" t="s">
        <v>25</v>
      </c>
    </row>
    <row r="207" spans="1:4" hidden="1" x14ac:dyDescent="0.25">
      <c r="A207" s="5" t="s">
        <v>355</v>
      </c>
      <c r="B207" s="5" t="s">
        <v>356</v>
      </c>
      <c r="C207" s="5" t="s">
        <v>357</v>
      </c>
      <c r="D207" s="5" t="s">
        <v>55</v>
      </c>
    </row>
    <row r="208" spans="1:4" x14ac:dyDescent="0.25">
      <c r="A208" s="5" t="s">
        <v>358</v>
      </c>
      <c r="B208" s="5" t="s">
        <v>224</v>
      </c>
      <c r="C208" s="5" t="s">
        <v>104</v>
      </c>
      <c r="D208" s="5" t="s">
        <v>4</v>
      </c>
    </row>
    <row r="209" spans="1:4" hidden="1" x14ac:dyDescent="0.25">
      <c r="A209" s="5" t="s">
        <v>359</v>
      </c>
      <c r="B209" s="5" t="s">
        <v>1</v>
      </c>
      <c r="C209" s="5" t="s">
        <v>80</v>
      </c>
      <c r="D209" s="5" t="s">
        <v>25</v>
      </c>
    </row>
    <row r="210" spans="1:4" hidden="1" x14ac:dyDescent="0.25">
      <c r="A210" s="5" t="s">
        <v>359</v>
      </c>
      <c r="B210" s="5" t="s">
        <v>253</v>
      </c>
      <c r="C210" s="5" t="s">
        <v>144</v>
      </c>
      <c r="D210" s="5" t="s">
        <v>25</v>
      </c>
    </row>
    <row r="211" spans="1:4" hidden="1" x14ac:dyDescent="0.25">
      <c r="A211" s="5" t="s">
        <v>360</v>
      </c>
      <c r="B211" s="5" t="s">
        <v>361</v>
      </c>
      <c r="C211" s="5" t="s">
        <v>362</v>
      </c>
      <c r="D211" s="5" t="s">
        <v>25</v>
      </c>
    </row>
    <row r="212" spans="1:4" x14ac:dyDescent="0.25">
      <c r="A212" s="5" t="s">
        <v>363</v>
      </c>
      <c r="B212" s="5" t="s">
        <v>57</v>
      </c>
      <c r="C212" s="5" t="s">
        <v>222</v>
      </c>
      <c r="D212" s="5" t="s">
        <v>4</v>
      </c>
    </row>
    <row r="213" spans="1:4" hidden="1" x14ac:dyDescent="0.25">
      <c r="A213" s="5" t="s">
        <v>364</v>
      </c>
      <c r="B213" s="5" t="s">
        <v>76</v>
      </c>
      <c r="C213" s="5" t="s">
        <v>202</v>
      </c>
      <c r="D213" s="5" t="s">
        <v>49</v>
      </c>
    </row>
    <row r="214" spans="1:4" hidden="1" x14ac:dyDescent="0.25">
      <c r="A214" s="5" t="s">
        <v>365</v>
      </c>
      <c r="B214" s="5" t="s">
        <v>276</v>
      </c>
      <c r="C214" s="5" t="s">
        <v>151</v>
      </c>
      <c r="D214" s="5" t="s">
        <v>55</v>
      </c>
    </row>
    <row r="215" spans="1:4" hidden="1" x14ac:dyDescent="0.25">
      <c r="A215" s="5" t="s">
        <v>366</v>
      </c>
      <c r="B215" s="5" t="s">
        <v>76</v>
      </c>
      <c r="C215" s="5" t="s">
        <v>109</v>
      </c>
      <c r="D215" s="5" t="s">
        <v>32</v>
      </c>
    </row>
    <row r="216" spans="1:4" x14ac:dyDescent="0.25">
      <c r="A216" s="5" t="s">
        <v>367</v>
      </c>
      <c r="B216" s="5" t="s">
        <v>57</v>
      </c>
      <c r="C216" s="5" t="s">
        <v>3</v>
      </c>
      <c r="D216" s="5" t="s">
        <v>4</v>
      </c>
    </row>
    <row r="217" spans="1:4" hidden="1" x14ac:dyDescent="0.25">
      <c r="A217" s="5" t="s">
        <v>368</v>
      </c>
      <c r="B217" s="5" t="s">
        <v>1</v>
      </c>
      <c r="C217" s="5" t="s">
        <v>202</v>
      </c>
      <c r="D217" s="5" t="s">
        <v>32</v>
      </c>
    </row>
    <row r="218" spans="1:4" hidden="1" x14ac:dyDescent="0.25">
      <c r="A218" s="5" t="s">
        <v>369</v>
      </c>
      <c r="B218" s="5" t="s">
        <v>224</v>
      </c>
      <c r="C218" s="5" t="s">
        <v>202</v>
      </c>
      <c r="D218" s="5" t="s">
        <v>25</v>
      </c>
    </row>
    <row r="219" spans="1:4" hidden="1" x14ac:dyDescent="0.25">
      <c r="A219" s="5" t="s">
        <v>370</v>
      </c>
      <c r="B219" s="5" t="s">
        <v>57</v>
      </c>
      <c r="C219" s="5" t="s">
        <v>15</v>
      </c>
      <c r="D219" s="5" t="s">
        <v>32</v>
      </c>
    </row>
    <row r="220" spans="1:4" x14ac:dyDescent="0.25">
      <c r="A220" s="5" t="s">
        <v>371</v>
      </c>
      <c r="B220" s="5" t="s">
        <v>138</v>
      </c>
      <c r="C220" s="5" t="s">
        <v>3</v>
      </c>
      <c r="D220" s="5" t="s">
        <v>4</v>
      </c>
    </row>
    <row r="221" spans="1:4" hidden="1" x14ac:dyDescent="0.25">
      <c r="A221" s="5" t="s">
        <v>372</v>
      </c>
      <c r="B221" s="5" t="s">
        <v>373</v>
      </c>
      <c r="C221" s="5" t="s">
        <v>374</v>
      </c>
      <c r="D221" s="5" t="s">
        <v>25</v>
      </c>
    </row>
    <row r="222" spans="1:4" hidden="1" x14ac:dyDescent="0.25">
      <c r="A222" s="5" t="s">
        <v>375</v>
      </c>
      <c r="B222" s="5" t="s">
        <v>376</v>
      </c>
      <c r="C222" s="5" t="s">
        <v>377</v>
      </c>
      <c r="D222" s="5" t="s">
        <v>55</v>
      </c>
    </row>
    <row r="223" spans="1:4" hidden="1" x14ac:dyDescent="0.25">
      <c r="A223" s="5" t="s">
        <v>378</v>
      </c>
      <c r="B223" s="5" t="s">
        <v>379</v>
      </c>
      <c r="C223" s="5" t="s">
        <v>277</v>
      </c>
      <c r="D223" s="5" t="s">
        <v>55</v>
      </c>
    </row>
    <row r="224" spans="1:4" hidden="1" x14ac:dyDescent="0.25">
      <c r="A224" s="5" t="s">
        <v>380</v>
      </c>
      <c r="B224" s="5" t="s">
        <v>93</v>
      </c>
      <c r="C224" s="5" t="s">
        <v>139</v>
      </c>
      <c r="D224" s="5" t="s">
        <v>32</v>
      </c>
    </row>
    <row r="225" spans="1:4" hidden="1" x14ac:dyDescent="0.25">
      <c r="A225" s="5" t="s">
        <v>381</v>
      </c>
      <c r="B225" s="5" t="s">
        <v>138</v>
      </c>
      <c r="C225" s="5" t="s">
        <v>147</v>
      </c>
      <c r="D225" s="5" t="s">
        <v>25</v>
      </c>
    </row>
    <row r="226" spans="1:4" x14ac:dyDescent="0.25">
      <c r="A226" s="5" t="s">
        <v>382</v>
      </c>
      <c r="B226" s="5" t="s">
        <v>57</v>
      </c>
      <c r="C226" s="5" t="s">
        <v>15</v>
      </c>
      <c r="D226" s="5" t="s">
        <v>4</v>
      </c>
    </row>
    <row r="227" spans="1:4" hidden="1" x14ac:dyDescent="0.25">
      <c r="A227" s="5" t="s">
        <v>383</v>
      </c>
      <c r="B227" s="5" t="s">
        <v>93</v>
      </c>
      <c r="C227" s="5" t="s">
        <v>3</v>
      </c>
      <c r="D227" s="5" t="s">
        <v>32</v>
      </c>
    </row>
    <row r="228" spans="1:4" x14ac:dyDescent="0.25">
      <c r="A228" s="5" t="s">
        <v>384</v>
      </c>
      <c r="B228" s="5" t="s">
        <v>142</v>
      </c>
      <c r="C228" s="5" t="s">
        <v>352</v>
      </c>
      <c r="D228" s="5" t="s">
        <v>4</v>
      </c>
    </row>
    <row r="229" spans="1:4" hidden="1" x14ac:dyDescent="0.25">
      <c r="A229" s="5" t="s">
        <v>384</v>
      </c>
      <c r="B229" s="5" t="s">
        <v>122</v>
      </c>
      <c r="C229" s="5" t="s">
        <v>3</v>
      </c>
      <c r="D229" s="5" t="s">
        <v>278</v>
      </c>
    </row>
    <row r="230" spans="1:4" x14ac:dyDescent="0.25">
      <c r="A230" s="5" t="s">
        <v>384</v>
      </c>
      <c r="B230" s="5" t="s">
        <v>14</v>
      </c>
      <c r="C230" s="5" t="s">
        <v>352</v>
      </c>
      <c r="D230" s="5" t="s">
        <v>4</v>
      </c>
    </row>
    <row r="231" spans="1:4" x14ac:dyDescent="0.25">
      <c r="A231" s="5" t="s">
        <v>384</v>
      </c>
      <c r="B231" s="5" t="s">
        <v>14</v>
      </c>
      <c r="C231" s="5" t="s">
        <v>144</v>
      </c>
      <c r="D231" s="5" t="s">
        <v>4</v>
      </c>
    </row>
    <row r="232" spans="1:4" x14ac:dyDescent="0.25">
      <c r="A232" s="5" t="s">
        <v>384</v>
      </c>
      <c r="B232" s="5" t="s">
        <v>1</v>
      </c>
      <c r="C232" s="5" t="s">
        <v>352</v>
      </c>
      <c r="D232" s="5" t="s">
        <v>4</v>
      </c>
    </row>
    <row r="233" spans="1:4" x14ac:dyDescent="0.25">
      <c r="A233" s="5" t="s">
        <v>385</v>
      </c>
      <c r="B233" s="5" t="s">
        <v>76</v>
      </c>
      <c r="C233" s="5" t="s">
        <v>80</v>
      </c>
      <c r="D233" s="5" t="s">
        <v>4</v>
      </c>
    </row>
    <row r="234" spans="1:4" hidden="1" x14ac:dyDescent="0.25">
      <c r="A234" s="5" t="s">
        <v>386</v>
      </c>
      <c r="B234" s="5" t="s">
        <v>185</v>
      </c>
      <c r="C234" s="5" t="s">
        <v>327</v>
      </c>
      <c r="D234" s="5" t="s">
        <v>29</v>
      </c>
    </row>
    <row r="235" spans="1:4" x14ac:dyDescent="0.25">
      <c r="A235" s="5" t="s">
        <v>387</v>
      </c>
      <c r="B235" s="5" t="s">
        <v>1</v>
      </c>
      <c r="C235" s="5" t="s">
        <v>123</v>
      </c>
      <c r="D235" s="5" t="s">
        <v>4</v>
      </c>
    </row>
    <row r="236" spans="1:4" hidden="1" x14ac:dyDescent="0.25">
      <c r="A236" s="5" t="s">
        <v>388</v>
      </c>
      <c r="B236" s="5" t="s">
        <v>53</v>
      </c>
      <c r="C236" s="5" t="s">
        <v>389</v>
      </c>
      <c r="D236" s="5" t="s">
        <v>55</v>
      </c>
    </row>
    <row r="237" spans="1:4" hidden="1" x14ac:dyDescent="0.25">
      <c r="A237" s="5" t="s">
        <v>390</v>
      </c>
      <c r="B237" s="5" t="s">
        <v>158</v>
      </c>
      <c r="C237" s="5" t="s">
        <v>24</v>
      </c>
      <c r="D237" s="5" t="s">
        <v>55</v>
      </c>
    </row>
    <row r="238" spans="1:4" hidden="1" x14ac:dyDescent="0.25">
      <c r="A238" s="5" t="s">
        <v>391</v>
      </c>
      <c r="B238" s="5" t="s">
        <v>85</v>
      </c>
      <c r="C238" s="5" t="s">
        <v>222</v>
      </c>
      <c r="D238" s="5" t="s">
        <v>25</v>
      </c>
    </row>
    <row r="239" spans="1:4" hidden="1" x14ac:dyDescent="0.25">
      <c r="A239" s="5" t="s">
        <v>392</v>
      </c>
      <c r="B239" s="5" t="s">
        <v>393</v>
      </c>
      <c r="C239" s="5" t="s">
        <v>394</v>
      </c>
      <c r="D239" s="5" t="s">
        <v>278</v>
      </c>
    </row>
    <row r="240" spans="1:4" x14ac:dyDescent="0.25">
      <c r="A240" s="5" t="s">
        <v>395</v>
      </c>
      <c r="B240" s="5" t="s">
        <v>14</v>
      </c>
      <c r="C240" s="5" t="s">
        <v>139</v>
      </c>
      <c r="D240" s="5" t="s">
        <v>4</v>
      </c>
    </row>
    <row r="241" spans="1:4" x14ac:dyDescent="0.25">
      <c r="A241" s="5" t="s">
        <v>396</v>
      </c>
      <c r="B241" s="5" t="s">
        <v>190</v>
      </c>
      <c r="C241" s="5" t="s">
        <v>154</v>
      </c>
      <c r="D241" s="5" t="s">
        <v>4</v>
      </c>
    </row>
    <row r="242" spans="1:4" hidden="1" x14ac:dyDescent="0.25">
      <c r="A242" s="5" t="s">
        <v>397</v>
      </c>
      <c r="B242" s="5" t="s">
        <v>122</v>
      </c>
      <c r="C242" s="5" t="s">
        <v>15</v>
      </c>
      <c r="D242" s="5" t="s">
        <v>25</v>
      </c>
    </row>
    <row r="243" spans="1:4" hidden="1" x14ac:dyDescent="0.25">
      <c r="A243" s="5" t="s">
        <v>398</v>
      </c>
      <c r="B243" s="5" t="s">
        <v>142</v>
      </c>
      <c r="C243" s="5" t="s">
        <v>80</v>
      </c>
      <c r="D243" s="5" t="s">
        <v>32</v>
      </c>
    </row>
    <row r="244" spans="1:4" hidden="1" x14ac:dyDescent="0.25">
      <c r="A244" s="5" t="s">
        <v>398</v>
      </c>
      <c r="B244" s="5" t="s">
        <v>1</v>
      </c>
      <c r="C244" s="5" t="s">
        <v>40</v>
      </c>
      <c r="D244" s="5" t="s">
        <v>32</v>
      </c>
    </row>
    <row r="245" spans="1:4" hidden="1" x14ac:dyDescent="0.25">
      <c r="A245" s="5" t="s">
        <v>399</v>
      </c>
      <c r="B245" s="5" t="s">
        <v>220</v>
      </c>
      <c r="C245" s="5" t="s">
        <v>144</v>
      </c>
      <c r="D245" s="5" t="s">
        <v>25</v>
      </c>
    </row>
    <row r="246" spans="1:4" hidden="1" x14ac:dyDescent="0.25">
      <c r="A246" s="5" t="s">
        <v>400</v>
      </c>
      <c r="B246" s="5" t="s">
        <v>85</v>
      </c>
      <c r="C246" s="5" t="s">
        <v>3</v>
      </c>
      <c r="D246" s="5" t="s">
        <v>55</v>
      </c>
    </row>
    <row r="247" spans="1:4" hidden="1" x14ac:dyDescent="0.25">
      <c r="A247" s="5" t="s">
        <v>401</v>
      </c>
      <c r="B247" s="5" t="s">
        <v>263</v>
      </c>
      <c r="C247" s="5" t="s">
        <v>3</v>
      </c>
      <c r="D247" s="5" t="s">
        <v>55</v>
      </c>
    </row>
    <row r="248" spans="1:4" hidden="1" x14ac:dyDescent="0.25">
      <c r="A248" s="5" t="s">
        <v>402</v>
      </c>
      <c r="B248" s="5" t="s">
        <v>57</v>
      </c>
      <c r="C248" s="5" t="s">
        <v>154</v>
      </c>
      <c r="D248" s="5" t="s">
        <v>29</v>
      </c>
    </row>
    <row r="249" spans="1:4" hidden="1" x14ac:dyDescent="0.25">
      <c r="A249" s="5" t="s">
        <v>403</v>
      </c>
      <c r="B249" s="5" t="s">
        <v>404</v>
      </c>
      <c r="C249" s="5" t="s">
        <v>405</v>
      </c>
      <c r="D249" s="5" t="s">
        <v>32</v>
      </c>
    </row>
    <row r="250" spans="1:4" x14ac:dyDescent="0.25">
      <c r="A250" s="5" t="s">
        <v>406</v>
      </c>
      <c r="B250" s="5" t="s">
        <v>1</v>
      </c>
      <c r="C250" s="5" t="s">
        <v>407</v>
      </c>
      <c r="D250" s="5" t="s">
        <v>4</v>
      </c>
    </row>
    <row r="251" spans="1:4" hidden="1" x14ac:dyDescent="0.25">
      <c r="A251" s="5" t="s">
        <v>408</v>
      </c>
      <c r="B251" s="5" t="s">
        <v>220</v>
      </c>
      <c r="C251" s="5" t="s">
        <v>409</v>
      </c>
      <c r="D251" s="5" t="s">
        <v>25</v>
      </c>
    </row>
    <row r="252" spans="1:4" hidden="1" x14ac:dyDescent="0.25">
      <c r="A252" s="5" t="s">
        <v>408</v>
      </c>
      <c r="B252" s="5" t="s">
        <v>57</v>
      </c>
      <c r="C252" s="5" t="s">
        <v>80</v>
      </c>
      <c r="D252" s="5" t="s">
        <v>32</v>
      </c>
    </row>
    <row r="253" spans="1:4" x14ac:dyDescent="0.25">
      <c r="A253" s="5" t="s">
        <v>410</v>
      </c>
      <c r="B253" s="5" t="s">
        <v>76</v>
      </c>
      <c r="C253" s="5" t="s">
        <v>144</v>
      </c>
      <c r="D253" s="5" t="s">
        <v>4</v>
      </c>
    </row>
    <row r="254" spans="1:4" hidden="1" x14ac:dyDescent="0.25">
      <c r="A254" s="5" t="s">
        <v>411</v>
      </c>
      <c r="B254" s="5" t="s">
        <v>76</v>
      </c>
      <c r="C254" s="5" t="s">
        <v>144</v>
      </c>
      <c r="D254" s="5" t="s">
        <v>25</v>
      </c>
    </row>
    <row r="255" spans="1:4" hidden="1" x14ac:dyDescent="0.25">
      <c r="A255" s="5" t="s">
        <v>412</v>
      </c>
      <c r="B255" s="5" t="s">
        <v>413</v>
      </c>
      <c r="C255" s="5" t="s">
        <v>274</v>
      </c>
      <c r="D255" s="5" t="s">
        <v>25</v>
      </c>
    </row>
    <row r="256" spans="1:4" hidden="1" x14ac:dyDescent="0.25">
      <c r="A256" s="5" t="s">
        <v>414</v>
      </c>
      <c r="B256" s="5" t="s">
        <v>415</v>
      </c>
      <c r="C256" s="5" t="s">
        <v>416</v>
      </c>
      <c r="D256" s="5" t="s">
        <v>25</v>
      </c>
    </row>
    <row r="257" spans="1:4" x14ac:dyDescent="0.25">
      <c r="A257" s="5" t="s">
        <v>417</v>
      </c>
      <c r="B257" s="5" t="s">
        <v>418</v>
      </c>
      <c r="C257" s="5" t="s">
        <v>419</v>
      </c>
      <c r="D257" s="5" t="s">
        <v>4</v>
      </c>
    </row>
    <row r="258" spans="1:4" x14ac:dyDescent="0.25">
      <c r="A258" s="5" t="s">
        <v>420</v>
      </c>
      <c r="B258" s="5" t="s">
        <v>421</v>
      </c>
      <c r="C258" s="5" t="s">
        <v>80</v>
      </c>
      <c r="D258" s="5" t="s">
        <v>4</v>
      </c>
    </row>
    <row r="259" spans="1:4" hidden="1" x14ac:dyDescent="0.25">
      <c r="A259" s="5" t="s">
        <v>422</v>
      </c>
      <c r="B259" s="5" t="s">
        <v>57</v>
      </c>
      <c r="C259" s="5" t="s">
        <v>144</v>
      </c>
      <c r="D259" s="5" t="s">
        <v>25</v>
      </c>
    </row>
    <row r="260" spans="1:4" hidden="1" x14ac:dyDescent="0.25">
      <c r="A260" s="5" t="s">
        <v>423</v>
      </c>
      <c r="B260" s="5" t="s">
        <v>108</v>
      </c>
      <c r="C260" s="5" t="s">
        <v>154</v>
      </c>
      <c r="D260" s="5" t="s">
        <v>25</v>
      </c>
    </row>
    <row r="261" spans="1:4" hidden="1" x14ac:dyDescent="0.25">
      <c r="A261" s="5" t="s">
        <v>423</v>
      </c>
      <c r="B261" s="5" t="s">
        <v>224</v>
      </c>
      <c r="C261" s="5" t="s">
        <v>154</v>
      </c>
      <c r="D261" s="5" t="s">
        <v>25</v>
      </c>
    </row>
    <row r="262" spans="1:4" hidden="1" x14ac:dyDescent="0.25">
      <c r="A262" s="5" t="s">
        <v>424</v>
      </c>
      <c r="B262" s="5" t="s">
        <v>425</v>
      </c>
      <c r="C262" s="5" t="s">
        <v>24</v>
      </c>
      <c r="D262" s="5" t="s">
        <v>25</v>
      </c>
    </row>
    <row r="263" spans="1:4" hidden="1" x14ac:dyDescent="0.25">
      <c r="A263" s="5" t="s">
        <v>424</v>
      </c>
      <c r="B263" s="5" t="s">
        <v>53</v>
      </c>
      <c r="C263" s="5" t="s">
        <v>233</v>
      </c>
      <c r="D263" s="5" t="s">
        <v>25</v>
      </c>
    </row>
    <row r="264" spans="1:4" hidden="1" x14ac:dyDescent="0.25">
      <c r="A264" s="5" t="s">
        <v>426</v>
      </c>
      <c r="B264" s="5" t="s">
        <v>76</v>
      </c>
      <c r="C264" s="5" t="s">
        <v>43</v>
      </c>
      <c r="D264" s="5" t="s">
        <v>20</v>
      </c>
    </row>
    <row r="265" spans="1:4" x14ac:dyDescent="0.25">
      <c r="A265" s="5" t="s">
        <v>427</v>
      </c>
      <c r="B265" s="5" t="s">
        <v>76</v>
      </c>
      <c r="C265" s="5" t="s">
        <v>15</v>
      </c>
      <c r="D265" s="5" t="s">
        <v>4</v>
      </c>
    </row>
    <row r="266" spans="1:4" x14ac:dyDescent="0.25">
      <c r="A266" s="5" t="s">
        <v>427</v>
      </c>
      <c r="B266" s="5" t="s">
        <v>76</v>
      </c>
      <c r="C266" s="5" t="s">
        <v>144</v>
      </c>
      <c r="D266" s="5" t="s">
        <v>4</v>
      </c>
    </row>
    <row r="267" spans="1:4" x14ac:dyDescent="0.25">
      <c r="A267" s="5" t="s">
        <v>427</v>
      </c>
      <c r="B267" s="5" t="s">
        <v>14</v>
      </c>
      <c r="C267" s="5" t="s">
        <v>15</v>
      </c>
      <c r="D267" s="5" t="s">
        <v>4</v>
      </c>
    </row>
    <row r="268" spans="1:4" hidden="1" x14ac:dyDescent="0.25">
      <c r="A268" s="5" t="s">
        <v>427</v>
      </c>
      <c r="B268" s="5" t="s">
        <v>190</v>
      </c>
      <c r="C268" s="5" t="s">
        <v>15</v>
      </c>
      <c r="D268" s="5" t="s">
        <v>278</v>
      </c>
    </row>
    <row r="269" spans="1:4" hidden="1" x14ac:dyDescent="0.25">
      <c r="A269" s="5" t="s">
        <v>428</v>
      </c>
      <c r="B269" s="5" t="s">
        <v>429</v>
      </c>
      <c r="C269" s="5" t="s">
        <v>130</v>
      </c>
      <c r="D269" s="5" t="s">
        <v>25</v>
      </c>
    </row>
    <row r="270" spans="1:4" x14ac:dyDescent="0.25">
      <c r="A270" s="5" t="s">
        <v>430</v>
      </c>
      <c r="B270" s="5" t="s">
        <v>76</v>
      </c>
      <c r="C270" s="5" t="s">
        <v>147</v>
      </c>
      <c r="D270" s="5" t="s">
        <v>4</v>
      </c>
    </row>
    <row r="271" spans="1:4" x14ac:dyDescent="0.25">
      <c r="A271" s="5" t="s">
        <v>431</v>
      </c>
      <c r="B271" s="5" t="s">
        <v>76</v>
      </c>
      <c r="C271" s="5" t="s">
        <v>109</v>
      </c>
      <c r="D271" s="5" t="s">
        <v>4</v>
      </c>
    </row>
    <row r="272" spans="1:4" hidden="1" x14ac:dyDescent="0.25">
      <c r="A272" s="5" t="s">
        <v>432</v>
      </c>
      <c r="B272" s="5" t="s">
        <v>433</v>
      </c>
      <c r="C272" s="5" t="s">
        <v>434</v>
      </c>
      <c r="D272" s="5" t="s">
        <v>91</v>
      </c>
    </row>
    <row r="273" spans="1:4" x14ac:dyDescent="0.25">
      <c r="A273" s="5" t="s">
        <v>435</v>
      </c>
      <c r="B273" s="5" t="s">
        <v>224</v>
      </c>
      <c r="C273" s="5" t="s">
        <v>80</v>
      </c>
      <c r="D273" s="5" t="s">
        <v>4</v>
      </c>
    </row>
    <row r="274" spans="1:4" hidden="1" x14ac:dyDescent="0.25">
      <c r="A274" s="5" t="s">
        <v>435</v>
      </c>
      <c r="B274" s="5" t="s">
        <v>100</v>
      </c>
      <c r="C274" s="5" t="s">
        <v>222</v>
      </c>
      <c r="D274" s="5" t="s">
        <v>55</v>
      </c>
    </row>
    <row r="275" spans="1:4" hidden="1" x14ac:dyDescent="0.25">
      <c r="A275" s="5" t="s">
        <v>436</v>
      </c>
      <c r="B275" s="5" t="s">
        <v>437</v>
      </c>
      <c r="C275" s="5" t="s">
        <v>438</v>
      </c>
      <c r="D275" s="5" t="s">
        <v>25</v>
      </c>
    </row>
    <row r="276" spans="1:4" hidden="1" x14ac:dyDescent="0.25">
      <c r="A276" s="5" t="s">
        <v>436</v>
      </c>
      <c r="B276" s="5" t="s">
        <v>439</v>
      </c>
      <c r="C276" s="5" t="s">
        <v>440</v>
      </c>
      <c r="D276" s="5" t="s">
        <v>32</v>
      </c>
    </row>
    <row r="277" spans="1:4" hidden="1" x14ac:dyDescent="0.25">
      <c r="A277" s="5" t="s">
        <v>441</v>
      </c>
      <c r="B277" s="5" t="s">
        <v>442</v>
      </c>
      <c r="C277" s="5" t="s">
        <v>43</v>
      </c>
      <c r="D277" s="5" t="s">
        <v>55</v>
      </c>
    </row>
    <row r="278" spans="1:4" hidden="1" x14ac:dyDescent="0.25">
      <c r="A278" s="5" t="s">
        <v>443</v>
      </c>
      <c r="B278" s="5" t="s">
        <v>444</v>
      </c>
      <c r="C278" s="5" t="s">
        <v>445</v>
      </c>
      <c r="D278" s="5" t="s">
        <v>25</v>
      </c>
    </row>
    <row r="279" spans="1:4" hidden="1" x14ac:dyDescent="0.25">
      <c r="A279" s="5" t="s">
        <v>446</v>
      </c>
      <c r="B279" s="5" t="s">
        <v>76</v>
      </c>
      <c r="C279" s="5" t="s">
        <v>144</v>
      </c>
      <c r="D279" s="5" t="s">
        <v>49</v>
      </c>
    </row>
    <row r="280" spans="1:4" hidden="1" x14ac:dyDescent="0.25">
      <c r="A280" s="5" t="s">
        <v>447</v>
      </c>
      <c r="B280" s="5" t="s">
        <v>14</v>
      </c>
      <c r="C280" s="5" t="s">
        <v>79</v>
      </c>
      <c r="D280" s="5" t="s">
        <v>32</v>
      </c>
    </row>
    <row r="281" spans="1:4" hidden="1" x14ac:dyDescent="0.25">
      <c r="A281" s="5" t="s">
        <v>447</v>
      </c>
      <c r="B281" s="5" t="s">
        <v>76</v>
      </c>
      <c r="C281" s="5" t="s">
        <v>109</v>
      </c>
      <c r="D281" s="5" t="s">
        <v>16</v>
      </c>
    </row>
    <row r="282" spans="1:4" hidden="1" x14ac:dyDescent="0.25">
      <c r="A282" s="5" t="s">
        <v>448</v>
      </c>
      <c r="B282" s="5" t="s">
        <v>158</v>
      </c>
      <c r="C282" s="5" t="s">
        <v>111</v>
      </c>
      <c r="D282" s="5" t="s">
        <v>55</v>
      </c>
    </row>
    <row r="283" spans="1:4" hidden="1" x14ac:dyDescent="0.25">
      <c r="A283" s="5" t="s">
        <v>449</v>
      </c>
      <c r="B283" s="5" t="s">
        <v>450</v>
      </c>
      <c r="C283" s="5" t="s">
        <v>60</v>
      </c>
      <c r="D283" s="5" t="s">
        <v>32</v>
      </c>
    </row>
    <row r="284" spans="1:4" hidden="1" x14ac:dyDescent="0.25">
      <c r="A284" s="5" t="s">
        <v>451</v>
      </c>
      <c r="B284" s="5" t="s">
        <v>452</v>
      </c>
      <c r="C284" s="5" t="s">
        <v>54</v>
      </c>
      <c r="D284" s="5" t="s">
        <v>55</v>
      </c>
    </row>
    <row r="285" spans="1:4" hidden="1" x14ac:dyDescent="0.25">
      <c r="A285" s="5" t="s">
        <v>453</v>
      </c>
      <c r="B285" s="5" t="s">
        <v>224</v>
      </c>
      <c r="C285" s="5" t="s">
        <v>154</v>
      </c>
      <c r="D285" s="5" t="s">
        <v>32</v>
      </c>
    </row>
    <row r="286" spans="1:4" hidden="1" x14ac:dyDescent="0.25">
      <c r="A286" s="5" t="s">
        <v>453</v>
      </c>
      <c r="B286" s="5" t="s">
        <v>103</v>
      </c>
      <c r="C286" s="5" t="s">
        <v>222</v>
      </c>
      <c r="D286" s="5" t="s">
        <v>278</v>
      </c>
    </row>
    <row r="287" spans="1:4" hidden="1" x14ac:dyDescent="0.25">
      <c r="A287" s="5" t="s">
        <v>454</v>
      </c>
      <c r="B287" s="5" t="s">
        <v>190</v>
      </c>
      <c r="C287" s="5" t="s">
        <v>80</v>
      </c>
      <c r="D287" s="5" t="s">
        <v>193</v>
      </c>
    </row>
    <row r="288" spans="1:4" x14ac:dyDescent="0.25">
      <c r="A288" s="5" t="s">
        <v>455</v>
      </c>
      <c r="B288" s="5" t="s">
        <v>76</v>
      </c>
      <c r="C288" s="5" t="s">
        <v>296</v>
      </c>
      <c r="D288" s="5" t="s">
        <v>4</v>
      </c>
    </row>
    <row r="289" spans="1:4" hidden="1" x14ac:dyDescent="0.25">
      <c r="A289" s="5" t="s">
        <v>456</v>
      </c>
      <c r="B289" s="5" t="s">
        <v>253</v>
      </c>
      <c r="C289" s="5" t="s">
        <v>457</v>
      </c>
      <c r="D289" s="5" t="s">
        <v>25</v>
      </c>
    </row>
    <row r="290" spans="1:4" hidden="1" x14ac:dyDescent="0.25">
      <c r="A290" s="5" t="s">
        <v>458</v>
      </c>
      <c r="B290" s="5" t="s">
        <v>459</v>
      </c>
      <c r="C290" s="5" t="s">
        <v>79</v>
      </c>
      <c r="D290" s="5" t="s">
        <v>25</v>
      </c>
    </row>
    <row r="291" spans="1:4" hidden="1" x14ac:dyDescent="0.25">
      <c r="A291" s="5" t="s">
        <v>460</v>
      </c>
      <c r="B291" s="5" t="s">
        <v>14</v>
      </c>
      <c r="C291" s="5" t="s">
        <v>80</v>
      </c>
      <c r="D291" s="5" t="s">
        <v>29</v>
      </c>
    </row>
    <row r="292" spans="1:4" hidden="1" x14ac:dyDescent="0.25">
      <c r="A292" s="5" t="s">
        <v>460</v>
      </c>
      <c r="B292" s="5" t="s">
        <v>14</v>
      </c>
      <c r="C292" s="5" t="s">
        <v>327</v>
      </c>
      <c r="D292" s="5" t="s">
        <v>29</v>
      </c>
    </row>
    <row r="293" spans="1:4" hidden="1" x14ac:dyDescent="0.25">
      <c r="A293" s="5" t="s">
        <v>461</v>
      </c>
      <c r="B293" s="5" t="s">
        <v>93</v>
      </c>
      <c r="C293" s="5" t="s">
        <v>109</v>
      </c>
      <c r="D293" s="5" t="s">
        <v>25</v>
      </c>
    </row>
    <row r="294" spans="1:4" hidden="1" x14ac:dyDescent="0.25">
      <c r="A294" s="5" t="s">
        <v>462</v>
      </c>
      <c r="B294" s="5" t="s">
        <v>14</v>
      </c>
      <c r="C294" s="5" t="s">
        <v>144</v>
      </c>
      <c r="D294" s="5" t="s">
        <v>55</v>
      </c>
    </row>
    <row r="295" spans="1:4" x14ac:dyDescent="0.25">
      <c r="A295" s="5" t="s">
        <v>463</v>
      </c>
      <c r="B295" s="5" t="s">
        <v>190</v>
      </c>
      <c r="C295" s="5" t="s">
        <v>15</v>
      </c>
      <c r="D295" s="5" t="s">
        <v>4</v>
      </c>
    </row>
    <row r="296" spans="1:4" hidden="1" x14ac:dyDescent="0.25">
      <c r="A296" s="5" t="s">
        <v>464</v>
      </c>
      <c r="B296" s="5" t="s">
        <v>220</v>
      </c>
      <c r="C296" s="5" t="s">
        <v>208</v>
      </c>
      <c r="D296" s="5" t="s">
        <v>49</v>
      </c>
    </row>
    <row r="297" spans="1:4" x14ac:dyDescent="0.25">
      <c r="A297" s="5" t="s">
        <v>465</v>
      </c>
      <c r="B297" s="5" t="s">
        <v>14</v>
      </c>
      <c r="C297" s="5" t="s">
        <v>139</v>
      </c>
      <c r="D297" s="5" t="s">
        <v>4</v>
      </c>
    </row>
    <row r="298" spans="1:4" hidden="1" x14ac:dyDescent="0.25">
      <c r="A298" s="5" t="s">
        <v>466</v>
      </c>
      <c r="B298" s="5" t="s">
        <v>467</v>
      </c>
      <c r="C298" s="5" t="s">
        <v>111</v>
      </c>
      <c r="D298" s="5" t="s">
        <v>25</v>
      </c>
    </row>
    <row r="299" spans="1:4" hidden="1" x14ac:dyDescent="0.25">
      <c r="A299" s="5" t="s">
        <v>468</v>
      </c>
      <c r="B299" s="5" t="s">
        <v>85</v>
      </c>
      <c r="C299" s="5" t="s">
        <v>144</v>
      </c>
      <c r="D299" s="5" t="s">
        <v>25</v>
      </c>
    </row>
    <row r="300" spans="1:4" hidden="1" x14ac:dyDescent="0.25">
      <c r="A300" s="5" t="s">
        <v>469</v>
      </c>
      <c r="B300" s="5" t="s">
        <v>158</v>
      </c>
      <c r="C300" s="5" t="s">
        <v>233</v>
      </c>
      <c r="D300" s="5" t="s">
        <v>25</v>
      </c>
    </row>
    <row r="301" spans="1:4" x14ac:dyDescent="0.25">
      <c r="A301" s="5" t="s">
        <v>470</v>
      </c>
      <c r="B301" s="5" t="s">
        <v>224</v>
      </c>
      <c r="C301" s="5" t="s">
        <v>147</v>
      </c>
      <c r="D301" s="5" t="s">
        <v>4</v>
      </c>
    </row>
    <row r="302" spans="1:4" hidden="1" x14ac:dyDescent="0.25">
      <c r="A302" s="5" t="s">
        <v>470</v>
      </c>
      <c r="B302" s="5" t="s">
        <v>1</v>
      </c>
      <c r="C302" s="5" t="s">
        <v>3</v>
      </c>
      <c r="D302" s="5" t="s">
        <v>32</v>
      </c>
    </row>
    <row r="303" spans="1:4" hidden="1" x14ac:dyDescent="0.25">
      <c r="A303" s="5" t="s">
        <v>470</v>
      </c>
      <c r="B303" s="5" t="s">
        <v>57</v>
      </c>
      <c r="C303" s="5" t="s">
        <v>3</v>
      </c>
      <c r="D303" s="5" t="s">
        <v>29</v>
      </c>
    </row>
    <row r="304" spans="1:4" hidden="1" x14ac:dyDescent="0.25">
      <c r="A304" s="5" t="s">
        <v>471</v>
      </c>
      <c r="B304" s="5" t="s">
        <v>82</v>
      </c>
      <c r="C304" s="5" t="s">
        <v>151</v>
      </c>
      <c r="D304" s="5" t="s">
        <v>25</v>
      </c>
    </row>
    <row r="305" spans="1:4" x14ac:dyDescent="0.25">
      <c r="A305" s="5" t="s">
        <v>472</v>
      </c>
      <c r="B305" s="5" t="s">
        <v>85</v>
      </c>
      <c r="C305" s="5" t="s">
        <v>222</v>
      </c>
      <c r="D305" s="5" t="s">
        <v>4</v>
      </c>
    </row>
    <row r="306" spans="1:4" hidden="1" x14ac:dyDescent="0.25">
      <c r="A306" s="5" t="s">
        <v>473</v>
      </c>
      <c r="B306" s="5" t="s">
        <v>39</v>
      </c>
      <c r="C306" s="5" t="s">
        <v>139</v>
      </c>
      <c r="D306" s="5" t="s">
        <v>20</v>
      </c>
    </row>
    <row r="307" spans="1:4" hidden="1" x14ac:dyDescent="0.25">
      <c r="A307" s="5" t="s">
        <v>474</v>
      </c>
      <c r="B307" s="5" t="s">
        <v>273</v>
      </c>
      <c r="C307" s="5" t="s">
        <v>475</v>
      </c>
      <c r="D307" s="5" t="s">
        <v>55</v>
      </c>
    </row>
    <row r="308" spans="1:4" hidden="1" x14ac:dyDescent="0.25">
      <c r="A308" s="5" t="s">
        <v>476</v>
      </c>
      <c r="B308" s="5" t="s">
        <v>1</v>
      </c>
      <c r="C308" s="5" t="s">
        <v>144</v>
      </c>
      <c r="D308" s="5" t="s">
        <v>25</v>
      </c>
    </row>
    <row r="309" spans="1:4" x14ac:dyDescent="0.25">
      <c r="A309" s="5" t="s">
        <v>477</v>
      </c>
      <c r="B309" s="5" t="s">
        <v>292</v>
      </c>
      <c r="C309" s="5" t="s">
        <v>139</v>
      </c>
      <c r="D309" s="5" t="s">
        <v>4</v>
      </c>
    </row>
    <row r="310" spans="1:4" hidden="1" x14ac:dyDescent="0.25">
      <c r="A310" s="5" t="s">
        <v>478</v>
      </c>
      <c r="B310" s="5" t="s">
        <v>220</v>
      </c>
      <c r="C310" s="5" t="s">
        <v>3</v>
      </c>
      <c r="D310" s="5" t="s">
        <v>25</v>
      </c>
    </row>
    <row r="311" spans="1:4" hidden="1" x14ac:dyDescent="0.25">
      <c r="A311" s="5" t="s">
        <v>479</v>
      </c>
      <c r="B311" s="5" t="s">
        <v>108</v>
      </c>
      <c r="C311" s="5" t="s">
        <v>3</v>
      </c>
      <c r="D311" s="5" t="s">
        <v>16</v>
      </c>
    </row>
    <row r="312" spans="1:4" hidden="1" x14ac:dyDescent="0.25">
      <c r="A312" s="5" t="s">
        <v>480</v>
      </c>
      <c r="B312" s="5" t="s">
        <v>273</v>
      </c>
      <c r="C312" s="5" t="s">
        <v>481</v>
      </c>
      <c r="D312" s="5" t="s">
        <v>55</v>
      </c>
    </row>
    <row r="313" spans="1:4" hidden="1" x14ac:dyDescent="0.25">
      <c r="A313" s="5" t="s">
        <v>482</v>
      </c>
      <c r="B313" s="5" t="s">
        <v>483</v>
      </c>
      <c r="C313" s="5" t="s">
        <v>80</v>
      </c>
      <c r="D313" s="5" t="s">
        <v>25</v>
      </c>
    </row>
    <row r="314" spans="1:4" hidden="1" x14ac:dyDescent="0.25">
      <c r="A314" s="5" t="s">
        <v>482</v>
      </c>
      <c r="B314" s="5" t="s">
        <v>57</v>
      </c>
      <c r="C314" s="5" t="s">
        <v>144</v>
      </c>
      <c r="D314" s="5" t="s">
        <v>25</v>
      </c>
    </row>
    <row r="315" spans="1:4" hidden="1" x14ac:dyDescent="0.25">
      <c r="A315" s="5" t="s">
        <v>482</v>
      </c>
      <c r="B315" s="5" t="s">
        <v>76</v>
      </c>
      <c r="C315" s="5" t="s">
        <v>15</v>
      </c>
      <c r="D315" s="5" t="s">
        <v>32</v>
      </c>
    </row>
    <row r="316" spans="1:4" x14ac:dyDescent="0.25">
      <c r="A316" s="5" t="s">
        <v>482</v>
      </c>
      <c r="B316" s="5" t="s">
        <v>76</v>
      </c>
      <c r="C316" s="5" t="s">
        <v>15</v>
      </c>
      <c r="D316" s="5" t="s">
        <v>4</v>
      </c>
    </row>
    <row r="317" spans="1:4" hidden="1" x14ac:dyDescent="0.25">
      <c r="A317" s="5" t="s">
        <v>484</v>
      </c>
      <c r="B317" s="5" t="s">
        <v>1</v>
      </c>
      <c r="C317" s="5" t="s">
        <v>352</v>
      </c>
      <c r="D317" s="5" t="s">
        <v>16</v>
      </c>
    </row>
    <row r="318" spans="1:4" hidden="1" x14ac:dyDescent="0.25">
      <c r="A318" s="5" t="s">
        <v>485</v>
      </c>
      <c r="B318" s="5" t="s">
        <v>62</v>
      </c>
      <c r="C318" s="5" t="s">
        <v>144</v>
      </c>
      <c r="D318" s="5" t="s">
        <v>32</v>
      </c>
    </row>
    <row r="319" spans="1:4" x14ac:dyDescent="0.25">
      <c r="A319" s="5" t="s">
        <v>486</v>
      </c>
      <c r="B319" s="5" t="s">
        <v>1</v>
      </c>
      <c r="C319" s="5" t="s">
        <v>3</v>
      </c>
      <c r="D319" s="5" t="s">
        <v>4</v>
      </c>
    </row>
    <row r="320" spans="1:4" x14ac:dyDescent="0.25">
      <c r="A320" s="5" t="s">
        <v>487</v>
      </c>
      <c r="B320" s="5" t="s">
        <v>220</v>
      </c>
      <c r="C320" s="5" t="s">
        <v>147</v>
      </c>
      <c r="D320" s="5" t="s">
        <v>4</v>
      </c>
    </row>
    <row r="321" spans="1:4" hidden="1" x14ac:dyDescent="0.25">
      <c r="A321" s="5" t="s">
        <v>488</v>
      </c>
      <c r="B321" s="5" t="s">
        <v>483</v>
      </c>
      <c r="C321" s="5" t="s">
        <v>15</v>
      </c>
      <c r="D321" s="5" t="s">
        <v>25</v>
      </c>
    </row>
    <row r="322" spans="1:4" hidden="1" x14ac:dyDescent="0.25">
      <c r="A322" s="5" t="s">
        <v>489</v>
      </c>
      <c r="B322" s="5" t="s">
        <v>490</v>
      </c>
      <c r="C322" s="5" t="s">
        <v>109</v>
      </c>
      <c r="D322" s="5" t="s">
        <v>25</v>
      </c>
    </row>
    <row r="323" spans="1:4" hidden="1" x14ac:dyDescent="0.25">
      <c r="A323" s="5" t="s">
        <v>489</v>
      </c>
      <c r="B323" s="5" t="s">
        <v>85</v>
      </c>
      <c r="C323" s="5" t="s">
        <v>139</v>
      </c>
      <c r="D323" s="5" t="s">
        <v>32</v>
      </c>
    </row>
    <row r="324" spans="1:4" hidden="1" x14ac:dyDescent="0.25">
      <c r="A324" s="5" t="s">
        <v>491</v>
      </c>
      <c r="B324" s="5" t="s">
        <v>492</v>
      </c>
      <c r="C324" s="5" t="s">
        <v>493</v>
      </c>
      <c r="D324" s="5" t="s">
        <v>32</v>
      </c>
    </row>
    <row r="325" spans="1:4" hidden="1" x14ac:dyDescent="0.25">
      <c r="A325" s="5" t="s">
        <v>491</v>
      </c>
      <c r="B325" s="5" t="s">
        <v>494</v>
      </c>
      <c r="C325" s="5" t="s">
        <v>495</v>
      </c>
      <c r="D325" s="5" t="s">
        <v>32</v>
      </c>
    </row>
    <row r="326" spans="1:4" hidden="1" x14ac:dyDescent="0.25">
      <c r="A326" s="5" t="s">
        <v>496</v>
      </c>
      <c r="B326" s="5" t="s">
        <v>276</v>
      </c>
      <c r="C326" s="5" t="s">
        <v>475</v>
      </c>
      <c r="D326" s="5" t="s">
        <v>55</v>
      </c>
    </row>
    <row r="327" spans="1:4" hidden="1" x14ac:dyDescent="0.25">
      <c r="A327" s="5" t="s">
        <v>497</v>
      </c>
      <c r="B327" s="5" t="s">
        <v>48</v>
      </c>
      <c r="C327" s="5" t="s">
        <v>498</v>
      </c>
      <c r="D327" s="5" t="s">
        <v>25</v>
      </c>
    </row>
    <row r="328" spans="1:4" hidden="1" x14ac:dyDescent="0.25">
      <c r="A328" s="5" t="s">
        <v>499</v>
      </c>
      <c r="B328" s="5" t="s">
        <v>190</v>
      </c>
      <c r="C328" s="5" t="s">
        <v>147</v>
      </c>
      <c r="D328" s="5" t="s">
        <v>29</v>
      </c>
    </row>
    <row r="329" spans="1:4" hidden="1" x14ac:dyDescent="0.25">
      <c r="A329" s="5" t="s">
        <v>500</v>
      </c>
      <c r="B329" s="5" t="s">
        <v>158</v>
      </c>
      <c r="C329" s="5" t="s">
        <v>111</v>
      </c>
      <c r="D329" s="5" t="s">
        <v>29</v>
      </c>
    </row>
    <row r="330" spans="1:4" hidden="1" x14ac:dyDescent="0.25">
      <c r="A330" s="5" t="s">
        <v>501</v>
      </c>
      <c r="B330" s="5" t="s">
        <v>14</v>
      </c>
      <c r="C330" s="5" t="s">
        <v>15</v>
      </c>
      <c r="D330" s="5" t="s">
        <v>20</v>
      </c>
    </row>
    <row r="331" spans="1:4" hidden="1" x14ac:dyDescent="0.25">
      <c r="A331" s="5" t="s">
        <v>502</v>
      </c>
      <c r="B331" s="5" t="s">
        <v>53</v>
      </c>
      <c r="C331" s="5" t="s">
        <v>503</v>
      </c>
      <c r="D331" s="5" t="s">
        <v>25</v>
      </c>
    </row>
    <row r="332" spans="1:4" hidden="1" x14ac:dyDescent="0.25">
      <c r="A332" s="5" t="s">
        <v>504</v>
      </c>
      <c r="B332" s="5" t="s">
        <v>505</v>
      </c>
      <c r="C332" s="5" t="s">
        <v>506</v>
      </c>
      <c r="D332" s="5" t="s">
        <v>32</v>
      </c>
    </row>
    <row r="333" spans="1:4" hidden="1" x14ac:dyDescent="0.25">
      <c r="A333" s="5" t="s">
        <v>507</v>
      </c>
      <c r="B333" s="5" t="s">
        <v>232</v>
      </c>
      <c r="C333" s="5" t="s">
        <v>508</v>
      </c>
      <c r="D333" s="5" t="s">
        <v>55</v>
      </c>
    </row>
    <row r="334" spans="1:4" hidden="1" x14ac:dyDescent="0.25">
      <c r="A334" s="5" t="s">
        <v>509</v>
      </c>
      <c r="B334" s="5" t="s">
        <v>505</v>
      </c>
      <c r="C334" s="5" t="s">
        <v>238</v>
      </c>
      <c r="D334" s="5" t="s">
        <v>25</v>
      </c>
    </row>
    <row r="335" spans="1:4" x14ac:dyDescent="0.25">
      <c r="A335" s="5" t="s">
        <v>510</v>
      </c>
      <c r="B335" s="5" t="s">
        <v>14</v>
      </c>
      <c r="C335" s="5" t="s">
        <v>3</v>
      </c>
      <c r="D335" s="5" t="s">
        <v>4</v>
      </c>
    </row>
    <row r="336" spans="1:4" x14ac:dyDescent="0.25">
      <c r="A336" s="5" t="s">
        <v>511</v>
      </c>
      <c r="B336" s="5" t="s">
        <v>57</v>
      </c>
      <c r="C336" s="5" t="s">
        <v>3</v>
      </c>
      <c r="D336" s="5" t="s">
        <v>4</v>
      </c>
    </row>
    <row r="337" spans="1:4" hidden="1" x14ac:dyDescent="0.25">
      <c r="A337" s="5" t="s">
        <v>512</v>
      </c>
      <c r="B337" s="5" t="s">
        <v>513</v>
      </c>
      <c r="C337" s="5" t="s">
        <v>514</v>
      </c>
      <c r="D337" s="5" t="s">
        <v>25</v>
      </c>
    </row>
    <row r="338" spans="1:4" hidden="1" x14ac:dyDescent="0.25">
      <c r="A338" s="5" t="s">
        <v>515</v>
      </c>
      <c r="B338" s="5" t="s">
        <v>106</v>
      </c>
      <c r="C338" s="5" t="s">
        <v>475</v>
      </c>
      <c r="D338" s="5" t="s">
        <v>25</v>
      </c>
    </row>
    <row r="339" spans="1:4" hidden="1" x14ac:dyDescent="0.25">
      <c r="A339" s="5" t="s">
        <v>516</v>
      </c>
      <c r="B339" s="5" t="s">
        <v>122</v>
      </c>
      <c r="C339" s="5" t="s">
        <v>147</v>
      </c>
      <c r="D339" s="5" t="s">
        <v>16</v>
      </c>
    </row>
    <row r="340" spans="1:4" hidden="1" x14ac:dyDescent="0.25">
      <c r="A340" s="5" t="s">
        <v>517</v>
      </c>
      <c r="B340" s="5" t="s">
        <v>108</v>
      </c>
      <c r="C340" s="5" t="s">
        <v>80</v>
      </c>
      <c r="D340" s="5" t="s">
        <v>91</v>
      </c>
    </row>
    <row r="341" spans="1:4" hidden="1" x14ac:dyDescent="0.25">
      <c r="A341" s="5" t="s">
        <v>517</v>
      </c>
      <c r="B341" s="5" t="s">
        <v>142</v>
      </c>
      <c r="C341" s="5" t="s">
        <v>518</v>
      </c>
      <c r="D341" s="5" t="s">
        <v>29</v>
      </c>
    </row>
    <row r="342" spans="1:4" hidden="1" x14ac:dyDescent="0.25">
      <c r="A342" s="5" t="s">
        <v>519</v>
      </c>
      <c r="B342" s="5" t="s">
        <v>467</v>
      </c>
      <c r="C342" s="5" t="s">
        <v>274</v>
      </c>
      <c r="D342" s="5" t="s">
        <v>25</v>
      </c>
    </row>
    <row r="343" spans="1:4" hidden="1" x14ac:dyDescent="0.25">
      <c r="A343" s="5" t="s">
        <v>520</v>
      </c>
      <c r="B343" s="5" t="s">
        <v>483</v>
      </c>
      <c r="C343" s="5" t="s">
        <v>144</v>
      </c>
      <c r="D343" s="5" t="s">
        <v>25</v>
      </c>
    </row>
    <row r="344" spans="1:4" hidden="1" x14ac:dyDescent="0.25">
      <c r="A344" s="5" t="s">
        <v>521</v>
      </c>
      <c r="B344" s="5" t="s">
        <v>48</v>
      </c>
      <c r="C344" s="5" t="s">
        <v>274</v>
      </c>
      <c r="D344" s="5" t="s">
        <v>25</v>
      </c>
    </row>
    <row r="345" spans="1:4" hidden="1" x14ac:dyDescent="0.25">
      <c r="A345" s="5" t="s">
        <v>522</v>
      </c>
      <c r="B345" s="5" t="s">
        <v>138</v>
      </c>
      <c r="C345" s="5" t="s">
        <v>113</v>
      </c>
      <c r="D345" s="5" t="s">
        <v>32</v>
      </c>
    </row>
    <row r="346" spans="1:4" x14ac:dyDescent="0.25">
      <c r="A346" s="5" t="s">
        <v>523</v>
      </c>
      <c r="B346" s="5" t="s">
        <v>483</v>
      </c>
      <c r="C346" s="5" t="s">
        <v>79</v>
      </c>
      <c r="D346" s="5" t="s">
        <v>4</v>
      </c>
    </row>
    <row r="347" spans="1:4" x14ac:dyDescent="0.25">
      <c r="A347" s="5" t="s">
        <v>524</v>
      </c>
      <c r="B347" s="5" t="s">
        <v>14</v>
      </c>
      <c r="C347" s="5" t="s">
        <v>139</v>
      </c>
      <c r="D347" s="5" t="s">
        <v>4</v>
      </c>
    </row>
    <row r="348" spans="1:4" hidden="1" x14ac:dyDescent="0.25">
      <c r="A348" s="5" t="s">
        <v>525</v>
      </c>
      <c r="B348" s="5" t="s">
        <v>122</v>
      </c>
      <c r="C348" s="5" t="s">
        <v>139</v>
      </c>
      <c r="D348" s="5" t="s">
        <v>91</v>
      </c>
    </row>
    <row r="349" spans="1:4" hidden="1" x14ac:dyDescent="0.25">
      <c r="A349" s="5" t="s">
        <v>526</v>
      </c>
      <c r="B349" s="5" t="s">
        <v>158</v>
      </c>
      <c r="C349" s="5" t="s">
        <v>274</v>
      </c>
      <c r="D349" s="5" t="s">
        <v>55</v>
      </c>
    </row>
    <row r="350" spans="1:4" hidden="1" x14ac:dyDescent="0.25">
      <c r="A350" s="5" t="s">
        <v>527</v>
      </c>
      <c r="B350" s="5" t="s">
        <v>224</v>
      </c>
      <c r="C350" s="5" t="s">
        <v>202</v>
      </c>
      <c r="D350" s="5" t="s">
        <v>55</v>
      </c>
    </row>
    <row r="351" spans="1:4" hidden="1" x14ac:dyDescent="0.25">
      <c r="A351" s="5" t="s">
        <v>528</v>
      </c>
      <c r="B351" s="5" t="s">
        <v>529</v>
      </c>
      <c r="C351" s="5" t="s">
        <v>24</v>
      </c>
      <c r="D351" s="5" t="s">
        <v>20</v>
      </c>
    </row>
    <row r="352" spans="1:4" x14ac:dyDescent="0.25">
      <c r="A352" s="5" t="s">
        <v>530</v>
      </c>
      <c r="B352" s="5" t="s">
        <v>76</v>
      </c>
      <c r="C352" s="5" t="s">
        <v>15</v>
      </c>
      <c r="D352" s="5" t="s">
        <v>4</v>
      </c>
    </row>
    <row r="353" spans="1:4" hidden="1" x14ac:dyDescent="0.25">
      <c r="A353" s="5" t="s">
        <v>531</v>
      </c>
      <c r="B353" s="5" t="s">
        <v>108</v>
      </c>
      <c r="C353" s="5" t="s">
        <v>77</v>
      </c>
      <c r="D353" s="5" t="s">
        <v>25</v>
      </c>
    </row>
    <row r="354" spans="1:4" x14ac:dyDescent="0.25">
      <c r="A354" s="5" t="s">
        <v>532</v>
      </c>
      <c r="B354" s="5" t="s">
        <v>14</v>
      </c>
      <c r="C354" s="5" t="s">
        <v>3</v>
      </c>
      <c r="D354" s="5" t="s">
        <v>4</v>
      </c>
    </row>
    <row r="355" spans="1:4" hidden="1" x14ac:dyDescent="0.25">
      <c r="A355" s="5" t="s">
        <v>533</v>
      </c>
      <c r="B355" s="5" t="s">
        <v>379</v>
      </c>
      <c r="C355" s="5" t="s">
        <v>534</v>
      </c>
      <c r="D355" s="5" t="s">
        <v>55</v>
      </c>
    </row>
    <row r="356" spans="1:4" x14ac:dyDescent="0.25">
      <c r="A356" s="5" t="s">
        <v>535</v>
      </c>
      <c r="B356" s="5" t="s">
        <v>39</v>
      </c>
      <c r="C356" s="5" t="s">
        <v>3</v>
      </c>
      <c r="D356" s="5" t="s">
        <v>4</v>
      </c>
    </row>
    <row r="357" spans="1:4" x14ac:dyDescent="0.25">
      <c r="A357" s="5" t="s">
        <v>536</v>
      </c>
      <c r="B357" s="5" t="s">
        <v>108</v>
      </c>
      <c r="C357" s="5" t="s">
        <v>104</v>
      </c>
      <c r="D357" s="5" t="s">
        <v>4</v>
      </c>
    </row>
    <row r="358" spans="1:4" hidden="1" x14ac:dyDescent="0.25">
      <c r="A358" s="5" t="s">
        <v>537</v>
      </c>
      <c r="B358" s="5" t="s">
        <v>76</v>
      </c>
      <c r="C358" s="5" t="s">
        <v>77</v>
      </c>
      <c r="D358" s="5" t="s">
        <v>32</v>
      </c>
    </row>
    <row r="359" spans="1:4" x14ac:dyDescent="0.25">
      <c r="A359" s="5" t="s">
        <v>538</v>
      </c>
      <c r="B359" s="5" t="s">
        <v>292</v>
      </c>
      <c r="C359" s="5" t="s">
        <v>80</v>
      </c>
      <c r="D359" s="5" t="s">
        <v>4</v>
      </c>
    </row>
    <row r="360" spans="1:4" hidden="1" x14ac:dyDescent="0.25">
      <c r="A360" s="5" t="s">
        <v>539</v>
      </c>
      <c r="B360" s="5" t="s">
        <v>292</v>
      </c>
      <c r="C360" s="5" t="s">
        <v>139</v>
      </c>
      <c r="D360" s="5" t="s">
        <v>32</v>
      </c>
    </row>
    <row r="361" spans="1:4" hidden="1" x14ac:dyDescent="0.25">
      <c r="A361" s="5" t="s">
        <v>539</v>
      </c>
      <c r="B361" s="5" t="s">
        <v>224</v>
      </c>
      <c r="C361" s="5" t="s">
        <v>296</v>
      </c>
      <c r="D361" s="5" t="s">
        <v>32</v>
      </c>
    </row>
    <row r="362" spans="1:4" hidden="1" x14ac:dyDescent="0.25">
      <c r="A362" s="5" t="s">
        <v>539</v>
      </c>
      <c r="B362" s="5" t="s">
        <v>540</v>
      </c>
      <c r="C362" s="5" t="s">
        <v>3</v>
      </c>
      <c r="D362" s="5" t="s">
        <v>32</v>
      </c>
    </row>
    <row r="363" spans="1:4" hidden="1" x14ac:dyDescent="0.25">
      <c r="A363" s="5" t="s">
        <v>541</v>
      </c>
      <c r="B363" s="5" t="s">
        <v>42</v>
      </c>
      <c r="C363" s="5" t="s">
        <v>15</v>
      </c>
      <c r="D363" s="5" t="s">
        <v>16</v>
      </c>
    </row>
    <row r="364" spans="1:4" hidden="1" x14ac:dyDescent="0.25">
      <c r="A364" s="5" t="s">
        <v>542</v>
      </c>
      <c r="B364" s="5" t="s">
        <v>57</v>
      </c>
      <c r="C364" s="5" t="s">
        <v>79</v>
      </c>
      <c r="D364" s="5" t="s">
        <v>16</v>
      </c>
    </row>
    <row r="365" spans="1:4" hidden="1" x14ac:dyDescent="0.25">
      <c r="A365" s="5" t="s">
        <v>542</v>
      </c>
      <c r="B365" s="5" t="s">
        <v>263</v>
      </c>
      <c r="C365" s="5" t="s">
        <v>3</v>
      </c>
      <c r="D365" s="5" t="s">
        <v>278</v>
      </c>
    </row>
    <row r="366" spans="1:4" hidden="1" x14ac:dyDescent="0.25">
      <c r="A366" s="5" t="s">
        <v>543</v>
      </c>
      <c r="B366" s="5" t="s">
        <v>108</v>
      </c>
      <c r="C366" s="5" t="s">
        <v>80</v>
      </c>
      <c r="D366" s="5" t="s">
        <v>25</v>
      </c>
    </row>
    <row r="367" spans="1:4" hidden="1" x14ac:dyDescent="0.25">
      <c r="A367" s="5" t="s">
        <v>543</v>
      </c>
      <c r="B367" s="5" t="s">
        <v>93</v>
      </c>
      <c r="C367" s="5" t="s">
        <v>154</v>
      </c>
      <c r="D367" s="5" t="s">
        <v>32</v>
      </c>
    </row>
    <row r="368" spans="1:4" hidden="1" x14ac:dyDescent="0.25">
      <c r="A368" s="5" t="s">
        <v>544</v>
      </c>
      <c r="B368" s="5" t="s">
        <v>53</v>
      </c>
      <c r="C368" s="5" t="s">
        <v>545</v>
      </c>
      <c r="D368" s="5" t="s">
        <v>25</v>
      </c>
    </row>
    <row r="369" spans="1:4" hidden="1" x14ac:dyDescent="0.25">
      <c r="A369" s="5" t="s">
        <v>546</v>
      </c>
      <c r="B369" s="5" t="s">
        <v>232</v>
      </c>
      <c r="C369" s="5" t="s">
        <v>130</v>
      </c>
      <c r="D369" s="5" t="s">
        <v>20</v>
      </c>
    </row>
    <row r="370" spans="1:4" hidden="1" x14ac:dyDescent="0.25">
      <c r="A370" s="5" t="s">
        <v>547</v>
      </c>
      <c r="B370" s="5" t="s">
        <v>76</v>
      </c>
      <c r="C370" s="5" t="s">
        <v>15</v>
      </c>
      <c r="D370" s="5" t="s">
        <v>25</v>
      </c>
    </row>
    <row r="371" spans="1:4" x14ac:dyDescent="0.25">
      <c r="A371" s="5" t="s">
        <v>548</v>
      </c>
      <c r="B371" s="5" t="s">
        <v>122</v>
      </c>
      <c r="C371" s="5" t="s">
        <v>549</v>
      </c>
      <c r="D371" s="5" t="s">
        <v>4</v>
      </c>
    </row>
    <row r="372" spans="1:4" x14ac:dyDescent="0.25">
      <c r="A372" s="5" t="s">
        <v>548</v>
      </c>
      <c r="B372" s="5" t="s">
        <v>330</v>
      </c>
      <c r="C372" s="5" t="s">
        <v>3</v>
      </c>
      <c r="D372" s="5" t="s">
        <v>4</v>
      </c>
    </row>
    <row r="373" spans="1:4" hidden="1" x14ac:dyDescent="0.25">
      <c r="A373" s="5" t="s">
        <v>550</v>
      </c>
      <c r="B373" s="5" t="s">
        <v>57</v>
      </c>
      <c r="C373" s="5" t="s">
        <v>409</v>
      </c>
      <c r="D373" s="5" t="s">
        <v>32</v>
      </c>
    </row>
    <row r="374" spans="1:4" hidden="1" x14ac:dyDescent="0.25">
      <c r="A374" s="5" t="s">
        <v>551</v>
      </c>
      <c r="B374" s="5" t="s">
        <v>292</v>
      </c>
      <c r="C374" s="5" t="s">
        <v>104</v>
      </c>
      <c r="D374" s="5" t="s">
        <v>25</v>
      </c>
    </row>
    <row r="375" spans="1:4" x14ac:dyDescent="0.25">
      <c r="A375" s="5" t="s">
        <v>552</v>
      </c>
      <c r="B375" s="5" t="s">
        <v>76</v>
      </c>
      <c r="C375" s="5" t="s">
        <v>123</v>
      </c>
      <c r="D375" s="5" t="s">
        <v>4</v>
      </c>
    </row>
    <row r="376" spans="1:4" hidden="1" x14ac:dyDescent="0.25">
      <c r="A376" s="5" t="s">
        <v>553</v>
      </c>
      <c r="B376" s="5" t="s">
        <v>53</v>
      </c>
      <c r="C376" s="5" t="s">
        <v>24</v>
      </c>
      <c r="D376" s="5" t="s">
        <v>25</v>
      </c>
    </row>
    <row r="377" spans="1:4" hidden="1" x14ac:dyDescent="0.25">
      <c r="A377" s="5" t="s">
        <v>554</v>
      </c>
      <c r="B377" s="5" t="s">
        <v>76</v>
      </c>
      <c r="C377" s="5" t="s">
        <v>104</v>
      </c>
      <c r="D377" s="5" t="s">
        <v>32</v>
      </c>
    </row>
    <row r="378" spans="1:4" x14ac:dyDescent="0.25">
      <c r="A378" s="5" t="s">
        <v>555</v>
      </c>
      <c r="B378" s="5" t="s">
        <v>483</v>
      </c>
      <c r="C378" s="5" t="s">
        <v>79</v>
      </c>
      <c r="D378" s="5" t="s">
        <v>4</v>
      </c>
    </row>
    <row r="379" spans="1:4" hidden="1" x14ac:dyDescent="0.25">
      <c r="A379" s="5" t="s">
        <v>555</v>
      </c>
      <c r="B379" s="5" t="s">
        <v>76</v>
      </c>
      <c r="C379" s="5" t="s">
        <v>123</v>
      </c>
      <c r="D379" s="5" t="s">
        <v>25</v>
      </c>
    </row>
    <row r="380" spans="1:4" hidden="1" x14ac:dyDescent="0.25">
      <c r="A380" s="5" t="s">
        <v>556</v>
      </c>
      <c r="B380" s="5" t="s">
        <v>76</v>
      </c>
      <c r="C380" s="5" t="s">
        <v>518</v>
      </c>
      <c r="D380" s="5" t="s">
        <v>55</v>
      </c>
    </row>
    <row r="381" spans="1:4" x14ac:dyDescent="0.25">
      <c r="A381" s="5" t="s">
        <v>557</v>
      </c>
      <c r="B381" s="5" t="s">
        <v>93</v>
      </c>
      <c r="C381" s="5" t="s">
        <v>15</v>
      </c>
      <c r="D381" s="5" t="s">
        <v>4</v>
      </c>
    </row>
    <row r="382" spans="1:4" hidden="1" x14ac:dyDescent="0.25">
      <c r="A382" s="5" t="s">
        <v>557</v>
      </c>
      <c r="B382" s="5" t="s">
        <v>57</v>
      </c>
      <c r="C382" s="5" t="s">
        <v>558</v>
      </c>
      <c r="D382" s="5" t="s">
        <v>25</v>
      </c>
    </row>
    <row r="383" spans="1:4" x14ac:dyDescent="0.25">
      <c r="A383" s="5" t="s">
        <v>557</v>
      </c>
      <c r="B383" s="5" t="s">
        <v>1</v>
      </c>
      <c r="C383" s="5" t="s">
        <v>144</v>
      </c>
      <c r="D383" s="5" t="s">
        <v>4</v>
      </c>
    </row>
    <row r="384" spans="1:4" hidden="1" x14ac:dyDescent="0.25">
      <c r="A384" s="5" t="s">
        <v>557</v>
      </c>
      <c r="B384" s="5" t="s">
        <v>292</v>
      </c>
      <c r="C384" s="5" t="s">
        <v>139</v>
      </c>
      <c r="D384" s="5" t="s">
        <v>193</v>
      </c>
    </row>
    <row r="385" spans="1:4" hidden="1" x14ac:dyDescent="0.25">
      <c r="A385" s="5" t="s">
        <v>559</v>
      </c>
      <c r="B385" s="5" t="s">
        <v>560</v>
      </c>
      <c r="C385" s="5" t="s">
        <v>320</v>
      </c>
      <c r="D385" s="5" t="s">
        <v>25</v>
      </c>
    </row>
    <row r="386" spans="1:4" hidden="1" x14ac:dyDescent="0.25">
      <c r="A386" s="5" t="s">
        <v>561</v>
      </c>
      <c r="B386" s="5" t="s">
        <v>483</v>
      </c>
      <c r="C386" s="5" t="s">
        <v>144</v>
      </c>
      <c r="D386" s="5" t="s">
        <v>32</v>
      </c>
    </row>
    <row r="387" spans="1:4" hidden="1" x14ac:dyDescent="0.25">
      <c r="A387" s="5" t="s">
        <v>562</v>
      </c>
      <c r="B387" s="5" t="s">
        <v>85</v>
      </c>
      <c r="C387" s="5" t="s">
        <v>79</v>
      </c>
      <c r="D387" s="5" t="s">
        <v>25</v>
      </c>
    </row>
    <row r="388" spans="1:4" hidden="1" x14ac:dyDescent="0.25">
      <c r="A388" s="5" t="s">
        <v>563</v>
      </c>
      <c r="B388" s="5" t="s">
        <v>253</v>
      </c>
      <c r="C388" s="5" t="s">
        <v>80</v>
      </c>
      <c r="D388" s="5" t="s">
        <v>25</v>
      </c>
    </row>
    <row r="389" spans="1:4" hidden="1" x14ac:dyDescent="0.25">
      <c r="A389" s="5" t="s">
        <v>564</v>
      </c>
      <c r="B389" s="5" t="s">
        <v>1</v>
      </c>
      <c r="C389" s="5" t="s">
        <v>147</v>
      </c>
      <c r="D389" s="5" t="s">
        <v>25</v>
      </c>
    </row>
    <row r="390" spans="1:4" hidden="1" x14ac:dyDescent="0.25">
      <c r="A390" s="5" t="s">
        <v>565</v>
      </c>
      <c r="B390" s="5" t="s">
        <v>142</v>
      </c>
      <c r="C390" s="5" t="s">
        <v>113</v>
      </c>
      <c r="D390" s="5" t="s">
        <v>49</v>
      </c>
    </row>
    <row r="391" spans="1:4" hidden="1" x14ac:dyDescent="0.25">
      <c r="A391" s="5" t="s">
        <v>566</v>
      </c>
      <c r="B391" s="5" t="s">
        <v>567</v>
      </c>
      <c r="C391" s="5" t="s">
        <v>54</v>
      </c>
      <c r="D391" s="5" t="s">
        <v>25</v>
      </c>
    </row>
    <row r="392" spans="1:4" hidden="1" x14ac:dyDescent="0.25">
      <c r="A392" s="5" t="s">
        <v>568</v>
      </c>
      <c r="B392" s="5" t="s">
        <v>260</v>
      </c>
      <c r="C392" s="5" t="s">
        <v>144</v>
      </c>
      <c r="D392" s="5" t="s">
        <v>91</v>
      </c>
    </row>
    <row r="393" spans="1:4" hidden="1" x14ac:dyDescent="0.25">
      <c r="A393" s="5" t="s">
        <v>568</v>
      </c>
      <c r="B393" s="5" t="s">
        <v>76</v>
      </c>
      <c r="C393" s="5" t="s">
        <v>144</v>
      </c>
      <c r="D393" s="5" t="s">
        <v>25</v>
      </c>
    </row>
    <row r="394" spans="1:4" x14ac:dyDescent="0.25">
      <c r="A394" s="5" t="s">
        <v>569</v>
      </c>
      <c r="B394" s="5" t="s">
        <v>76</v>
      </c>
      <c r="C394" s="5" t="s">
        <v>144</v>
      </c>
      <c r="D394" s="5" t="s">
        <v>4</v>
      </c>
    </row>
    <row r="395" spans="1:4" hidden="1" x14ac:dyDescent="0.25">
      <c r="A395" s="5" t="s">
        <v>570</v>
      </c>
      <c r="B395" s="5" t="s">
        <v>163</v>
      </c>
      <c r="C395" s="5" t="s">
        <v>571</v>
      </c>
      <c r="D395" s="5" t="s">
        <v>32</v>
      </c>
    </row>
    <row r="396" spans="1:4" hidden="1" x14ac:dyDescent="0.25">
      <c r="A396" s="5" t="s">
        <v>572</v>
      </c>
      <c r="B396" s="5" t="s">
        <v>429</v>
      </c>
      <c r="C396" s="5" t="s">
        <v>274</v>
      </c>
      <c r="D396" s="5" t="s">
        <v>278</v>
      </c>
    </row>
    <row r="397" spans="1:4" hidden="1" x14ac:dyDescent="0.25">
      <c r="A397" s="5" t="s">
        <v>573</v>
      </c>
      <c r="B397" s="5" t="s">
        <v>413</v>
      </c>
      <c r="C397" s="5" t="s">
        <v>54</v>
      </c>
      <c r="D397" s="5" t="s">
        <v>25</v>
      </c>
    </row>
    <row r="398" spans="1:4" hidden="1" x14ac:dyDescent="0.25">
      <c r="A398" s="5" t="s">
        <v>574</v>
      </c>
      <c r="B398" s="5" t="s">
        <v>575</v>
      </c>
      <c r="C398" s="5" t="s">
        <v>576</v>
      </c>
      <c r="D398" s="5" t="s">
        <v>29</v>
      </c>
    </row>
    <row r="399" spans="1:4" x14ac:dyDescent="0.25">
      <c r="A399" s="5" t="s">
        <v>577</v>
      </c>
      <c r="B399" s="5" t="s">
        <v>42</v>
      </c>
      <c r="C399" s="5" t="s">
        <v>109</v>
      </c>
      <c r="D399" s="5" t="s">
        <v>4</v>
      </c>
    </row>
    <row r="400" spans="1:4" hidden="1" x14ac:dyDescent="0.25">
      <c r="A400" s="5" t="s">
        <v>578</v>
      </c>
      <c r="B400" s="5" t="s">
        <v>138</v>
      </c>
      <c r="C400" s="5" t="s">
        <v>80</v>
      </c>
      <c r="D400" s="5" t="s">
        <v>32</v>
      </c>
    </row>
    <row r="401" spans="1:4" hidden="1" x14ac:dyDescent="0.25">
      <c r="A401" s="5" t="s">
        <v>579</v>
      </c>
      <c r="B401" s="5" t="s">
        <v>57</v>
      </c>
      <c r="C401" s="5" t="s">
        <v>218</v>
      </c>
      <c r="D401" s="5" t="s">
        <v>25</v>
      </c>
    </row>
    <row r="402" spans="1:4" hidden="1" x14ac:dyDescent="0.25">
      <c r="A402" s="5" t="s">
        <v>580</v>
      </c>
      <c r="B402" s="5" t="s">
        <v>53</v>
      </c>
      <c r="C402" s="5" t="s">
        <v>151</v>
      </c>
      <c r="D402" s="5" t="s">
        <v>25</v>
      </c>
    </row>
    <row r="403" spans="1:4" x14ac:dyDescent="0.25">
      <c r="A403" s="5" t="s">
        <v>581</v>
      </c>
      <c r="B403" s="5" t="s">
        <v>14</v>
      </c>
      <c r="C403" s="5" t="s">
        <v>79</v>
      </c>
      <c r="D403" s="5" t="s">
        <v>4</v>
      </c>
    </row>
    <row r="404" spans="1:4" hidden="1" x14ac:dyDescent="0.25">
      <c r="A404" s="5" t="s">
        <v>582</v>
      </c>
      <c r="B404" s="5" t="s">
        <v>129</v>
      </c>
      <c r="C404" s="5" t="s">
        <v>583</v>
      </c>
      <c r="D404" s="5" t="s">
        <v>55</v>
      </c>
    </row>
    <row r="405" spans="1:4" hidden="1" x14ac:dyDescent="0.25">
      <c r="A405" s="5" t="s">
        <v>584</v>
      </c>
      <c r="B405" s="5" t="s">
        <v>311</v>
      </c>
      <c r="C405" s="5" t="s">
        <v>585</v>
      </c>
      <c r="D405" s="5" t="s">
        <v>25</v>
      </c>
    </row>
    <row r="406" spans="1:4" hidden="1" x14ac:dyDescent="0.25">
      <c r="A406" s="5" t="s">
        <v>586</v>
      </c>
      <c r="B406" s="5" t="s">
        <v>142</v>
      </c>
      <c r="C406" s="5" t="s">
        <v>518</v>
      </c>
      <c r="D406" s="5" t="s">
        <v>29</v>
      </c>
    </row>
    <row r="407" spans="1:4" x14ac:dyDescent="0.25">
      <c r="A407" s="5" t="s">
        <v>587</v>
      </c>
      <c r="B407" s="5" t="s">
        <v>39</v>
      </c>
      <c r="C407" s="5" t="s">
        <v>80</v>
      </c>
      <c r="D407" s="5" t="s">
        <v>4</v>
      </c>
    </row>
    <row r="408" spans="1:4" hidden="1" x14ac:dyDescent="0.25">
      <c r="A408" s="5" t="s">
        <v>587</v>
      </c>
      <c r="B408" s="5" t="s">
        <v>62</v>
      </c>
      <c r="C408" s="5" t="s">
        <v>3</v>
      </c>
      <c r="D408" s="5" t="s">
        <v>32</v>
      </c>
    </row>
    <row r="409" spans="1:4" hidden="1" x14ac:dyDescent="0.25">
      <c r="A409" s="5" t="s">
        <v>588</v>
      </c>
      <c r="B409" s="5" t="s">
        <v>93</v>
      </c>
      <c r="C409" s="5" t="s">
        <v>147</v>
      </c>
      <c r="D409" s="5" t="s">
        <v>20</v>
      </c>
    </row>
    <row r="410" spans="1:4" hidden="1" x14ac:dyDescent="0.25">
      <c r="A410" s="5" t="s">
        <v>589</v>
      </c>
      <c r="B410" s="5" t="s">
        <v>590</v>
      </c>
      <c r="C410" s="5" t="s">
        <v>591</v>
      </c>
      <c r="D410" s="5" t="s">
        <v>32</v>
      </c>
    </row>
    <row r="411" spans="1:4" hidden="1" x14ac:dyDescent="0.25">
      <c r="A411" s="5" t="s">
        <v>592</v>
      </c>
      <c r="B411" s="5" t="s">
        <v>593</v>
      </c>
      <c r="C411" s="5" t="s">
        <v>594</v>
      </c>
      <c r="D411" s="5" t="s">
        <v>278</v>
      </c>
    </row>
    <row r="412" spans="1:4" hidden="1" x14ac:dyDescent="0.25">
      <c r="A412" s="5" t="s">
        <v>592</v>
      </c>
      <c r="B412" s="5" t="s">
        <v>595</v>
      </c>
      <c r="C412" s="5" t="s">
        <v>596</v>
      </c>
      <c r="D412" s="5" t="s">
        <v>25</v>
      </c>
    </row>
    <row r="413" spans="1:4" hidden="1" x14ac:dyDescent="0.25">
      <c r="A413" s="5" t="s">
        <v>592</v>
      </c>
      <c r="B413" s="5" t="s">
        <v>597</v>
      </c>
      <c r="C413" s="5" t="s">
        <v>598</v>
      </c>
      <c r="D413" s="5" t="s">
        <v>25</v>
      </c>
    </row>
    <row r="414" spans="1:4" hidden="1" x14ac:dyDescent="0.25">
      <c r="A414" s="5" t="s">
        <v>599</v>
      </c>
      <c r="B414" s="5" t="s">
        <v>85</v>
      </c>
      <c r="C414" s="5" t="s">
        <v>457</v>
      </c>
      <c r="D414" s="5" t="s">
        <v>29</v>
      </c>
    </row>
    <row r="415" spans="1:4" x14ac:dyDescent="0.25">
      <c r="A415" s="5" t="s">
        <v>600</v>
      </c>
      <c r="B415" s="5" t="s">
        <v>108</v>
      </c>
      <c r="C415" s="5" t="s">
        <v>80</v>
      </c>
      <c r="D415" s="5" t="s">
        <v>4</v>
      </c>
    </row>
    <row r="416" spans="1:4" hidden="1" x14ac:dyDescent="0.25">
      <c r="A416" s="5" t="s">
        <v>601</v>
      </c>
      <c r="B416" s="5" t="s">
        <v>602</v>
      </c>
      <c r="C416" s="5" t="s">
        <v>603</v>
      </c>
      <c r="D416" s="5" t="s">
        <v>55</v>
      </c>
    </row>
    <row r="417" spans="1:4" hidden="1" x14ac:dyDescent="0.25">
      <c r="A417" s="5" t="s">
        <v>604</v>
      </c>
      <c r="B417" s="5" t="s">
        <v>273</v>
      </c>
      <c r="C417" s="5" t="s">
        <v>54</v>
      </c>
      <c r="D417" s="5" t="s">
        <v>55</v>
      </c>
    </row>
    <row r="418" spans="1:4" hidden="1" x14ac:dyDescent="0.25">
      <c r="A418" s="5" t="s">
        <v>605</v>
      </c>
      <c r="B418" s="5" t="s">
        <v>606</v>
      </c>
      <c r="C418" s="5" t="s">
        <v>607</v>
      </c>
      <c r="D418" s="5" t="s">
        <v>55</v>
      </c>
    </row>
    <row r="419" spans="1:4" x14ac:dyDescent="0.25">
      <c r="A419" s="5" t="s">
        <v>608</v>
      </c>
      <c r="B419" s="5" t="s">
        <v>76</v>
      </c>
      <c r="C419" s="5" t="s">
        <v>147</v>
      </c>
      <c r="D419" s="5" t="s">
        <v>4</v>
      </c>
    </row>
    <row r="420" spans="1:4" hidden="1" x14ac:dyDescent="0.25">
      <c r="A420" s="5" t="s">
        <v>609</v>
      </c>
      <c r="B420" s="5" t="s">
        <v>158</v>
      </c>
      <c r="C420" s="5" t="s">
        <v>475</v>
      </c>
      <c r="D420" s="5" t="s">
        <v>55</v>
      </c>
    </row>
    <row r="421" spans="1:4" hidden="1" x14ac:dyDescent="0.25">
      <c r="A421" s="5" t="s">
        <v>610</v>
      </c>
      <c r="B421" s="5" t="s">
        <v>158</v>
      </c>
      <c r="C421" s="5" t="s">
        <v>611</v>
      </c>
      <c r="D421" s="5" t="s">
        <v>25</v>
      </c>
    </row>
    <row r="422" spans="1:4" hidden="1" x14ac:dyDescent="0.25">
      <c r="A422" s="5" t="s">
        <v>612</v>
      </c>
      <c r="B422" s="5" t="s">
        <v>613</v>
      </c>
      <c r="C422" s="5" t="s">
        <v>614</v>
      </c>
      <c r="D422" s="5" t="s">
        <v>25</v>
      </c>
    </row>
    <row r="423" spans="1:4" x14ac:dyDescent="0.25">
      <c r="A423" s="5" t="s">
        <v>615</v>
      </c>
      <c r="B423" s="5" t="s">
        <v>39</v>
      </c>
      <c r="C423" s="5" t="s">
        <v>327</v>
      </c>
      <c r="D423" s="5" t="s">
        <v>4</v>
      </c>
    </row>
    <row r="424" spans="1:4" hidden="1" x14ac:dyDescent="0.25">
      <c r="A424" s="5" t="s">
        <v>616</v>
      </c>
      <c r="B424" s="5" t="s">
        <v>93</v>
      </c>
      <c r="C424" s="5" t="s">
        <v>113</v>
      </c>
      <c r="D424" s="5" t="s">
        <v>32</v>
      </c>
    </row>
    <row r="425" spans="1:4" x14ac:dyDescent="0.25">
      <c r="A425" s="5" t="s">
        <v>617</v>
      </c>
      <c r="B425" s="5" t="s">
        <v>93</v>
      </c>
      <c r="C425" s="5" t="s">
        <v>3</v>
      </c>
      <c r="D425" s="5" t="s">
        <v>4</v>
      </c>
    </row>
    <row r="426" spans="1:4" hidden="1" x14ac:dyDescent="0.25">
      <c r="A426" s="5" t="s">
        <v>618</v>
      </c>
      <c r="B426" s="5" t="s">
        <v>122</v>
      </c>
      <c r="C426" s="5" t="s">
        <v>147</v>
      </c>
      <c r="D426" s="5" t="s">
        <v>16</v>
      </c>
    </row>
    <row r="427" spans="1:4" x14ac:dyDescent="0.25">
      <c r="A427" s="5" t="s">
        <v>619</v>
      </c>
      <c r="B427" s="5" t="s">
        <v>76</v>
      </c>
      <c r="C427" s="5" t="s">
        <v>139</v>
      </c>
      <c r="D427" s="5" t="s">
        <v>4</v>
      </c>
    </row>
    <row r="428" spans="1:4" hidden="1" x14ac:dyDescent="0.25">
      <c r="A428" s="5" t="s">
        <v>619</v>
      </c>
      <c r="B428" s="5" t="s">
        <v>57</v>
      </c>
      <c r="C428" s="5" t="s">
        <v>79</v>
      </c>
      <c r="D428" s="5" t="s">
        <v>25</v>
      </c>
    </row>
    <row r="429" spans="1:4" hidden="1" x14ac:dyDescent="0.25">
      <c r="A429" s="5" t="s">
        <v>620</v>
      </c>
      <c r="B429" s="5" t="s">
        <v>483</v>
      </c>
      <c r="C429" s="5" t="s">
        <v>3</v>
      </c>
      <c r="D429" s="5" t="s">
        <v>55</v>
      </c>
    </row>
    <row r="430" spans="1:4" hidden="1" x14ac:dyDescent="0.25">
      <c r="A430" s="5" t="s">
        <v>620</v>
      </c>
      <c r="B430" s="5" t="s">
        <v>1</v>
      </c>
      <c r="C430" s="5" t="s">
        <v>144</v>
      </c>
      <c r="D430" s="5" t="s">
        <v>32</v>
      </c>
    </row>
    <row r="431" spans="1:4" hidden="1" x14ac:dyDescent="0.25">
      <c r="A431" s="5" t="s">
        <v>621</v>
      </c>
      <c r="B431" s="5" t="s">
        <v>276</v>
      </c>
      <c r="C431" s="5" t="s">
        <v>233</v>
      </c>
      <c r="D431" s="5" t="s">
        <v>25</v>
      </c>
    </row>
    <row r="432" spans="1:4" hidden="1" x14ac:dyDescent="0.25">
      <c r="A432" s="5" t="s">
        <v>622</v>
      </c>
      <c r="B432" s="5" t="s">
        <v>39</v>
      </c>
      <c r="C432" s="5" t="s">
        <v>104</v>
      </c>
      <c r="D432" s="5" t="s">
        <v>25</v>
      </c>
    </row>
    <row r="433" spans="1:4" hidden="1" x14ac:dyDescent="0.25">
      <c r="A433" s="5" t="s">
        <v>622</v>
      </c>
      <c r="B433" s="5" t="s">
        <v>42</v>
      </c>
      <c r="C433" s="5" t="s">
        <v>104</v>
      </c>
      <c r="D433" s="5" t="s">
        <v>25</v>
      </c>
    </row>
    <row r="434" spans="1:4" hidden="1" x14ac:dyDescent="0.25">
      <c r="A434" s="5" t="s">
        <v>623</v>
      </c>
      <c r="B434" s="5" t="s">
        <v>39</v>
      </c>
      <c r="C434" s="5" t="s">
        <v>202</v>
      </c>
      <c r="D434" s="5" t="s">
        <v>32</v>
      </c>
    </row>
    <row r="435" spans="1:4" hidden="1" x14ac:dyDescent="0.25">
      <c r="A435" s="5" t="s">
        <v>623</v>
      </c>
      <c r="B435" s="5" t="s">
        <v>224</v>
      </c>
      <c r="C435" s="5" t="s">
        <v>104</v>
      </c>
      <c r="D435" s="5" t="s">
        <v>25</v>
      </c>
    </row>
    <row r="436" spans="1:4" hidden="1" x14ac:dyDescent="0.25">
      <c r="A436" s="5" t="s">
        <v>623</v>
      </c>
      <c r="B436" s="5" t="s">
        <v>230</v>
      </c>
      <c r="C436" s="5" t="s">
        <v>40</v>
      </c>
      <c r="D436" s="5" t="s">
        <v>32</v>
      </c>
    </row>
    <row r="437" spans="1:4" x14ac:dyDescent="0.25">
      <c r="A437" s="5" t="s">
        <v>624</v>
      </c>
      <c r="B437" s="5" t="s">
        <v>122</v>
      </c>
      <c r="C437" s="5" t="s">
        <v>195</v>
      </c>
      <c r="D437" s="5" t="s">
        <v>4</v>
      </c>
    </row>
    <row r="438" spans="1:4" x14ac:dyDescent="0.25">
      <c r="A438" s="5" t="s">
        <v>624</v>
      </c>
      <c r="B438" s="5" t="s">
        <v>57</v>
      </c>
      <c r="C438" s="5" t="s">
        <v>154</v>
      </c>
      <c r="D438" s="5" t="s">
        <v>4</v>
      </c>
    </row>
    <row r="439" spans="1:4" hidden="1" x14ac:dyDescent="0.25">
      <c r="A439" s="5" t="s">
        <v>625</v>
      </c>
      <c r="B439" s="5" t="s">
        <v>85</v>
      </c>
      <c r="C439" s="5" t="s">
        <v>80</v>
      </c>
      <c r="D439" s="5" t="s">
        <v>32</v>
      </c>
    </row>
    <row r="440" spans="1:4" hidden="1" x14ac:dyDescent="0.25">
      <c r="A440" s="5" t="s">
        <v>626</v>
      </c>
      <c r="B440" s="5" t="s">
        <v>82</v>
      </c>
      <c r="C440" s="5" t="s">
        <v>54</v>
      </c>
      <c r="D440" s="5" t="s">
        <v>25</v>
      </c>
    </row>
    <row r="441" spans="1:4" hidden="1" x14ac:dyDescent="0.25">
      <c r="A441" s="5" t="s">
        <v>627</v>
      </c>
      <c r="B441" s="5" t="s">
        <v>260</v>
      </c>
      <c r="C441" s="5" t="s">
        <v>80</v>
      </c>
      <c r="D441" s="5" t="s">
        <v>32</v>
      </c>
    </row>
    <row r="442" spans="1:4" x14ac:dyDescent="0.25">
      <c r="A442" s="5" t="s">
        <v>627</v>
      </c>
      <c r="B442" s="5" t="s">
        <v>73</v>
      </c>
      <c r="C442" s="5" t="s">
        <v>80</v>
      </c>
      <c r="D442" s="5" t="s">
        <v>4</v>
      </c>
    </row>
    <row r="443" spans="1:4" hidden="1" x14ac:dyDescent="0.25">
      <c r="A443" s="5" t="s">
        <v>628</v>
      </c>
      <c r="B443" s="5" t="s">
        <v>103</v>
      </c>
      <c r="C443" s="5" t="s">
        <v>104</v>
      </c>
      <c r="D443" s="5" t="s">
        <v>16</v>
      </c>
    </row>
    <row r="444" spans="1:4" hidden="1" x14ac:dyDescent="0.25">
      <c r="A444" s="5" t="s">
        <v>629</v>
      </c>
      <c r="B444" s="5" t="s">
        <v>93</v>
      </c>
      <c r="C444" s="5" t="s">
        <v>77</v>
      </c>
      <c r="D444" s="5" t="s">
        <v>32</v>
      </c>
    </row>
    <row r="445" spans="1:4" hidden="1" x14ac:dyDescent="0.25">
      <c r="A445" s="5" t="s">
        <v>630</v>
      </c>
      <c r="B445" s="5" t="s">
        <v>57</v>
      </c>
      <c r="C445" s="5" t="s">
        <v>251</v>
      </c>
      <c r="D445" s="5" t="s">
        <v>16</v>
      </c>
    </row>
    <row r="446" spans="1:4" hidden="1" x14ac:dyDescent="0.25">
      <c r="A446" s="5" t="s">
        <v>631</v>
      </c>
      <c r="B446" s="5" t="s">
        <v>103</v>
      </c>
      <c r="C446" s="5" t="s">
        <v>144</v>
      </c>
      <c r="D446" s="5" t="s">
        <v>32</v>
      </c>
    </row>
    <row r="447" spans="1:4" hidden="1" x14ac:dyDescent="0.25">
      <c r="A447" s="5" t="s">
        <v>632</v>
      </c>
      <c r="B447" s="5" t="s">
        <v>633</v>
      </c>
      <c r="C447" s="5" t="s">
        <v>634</v>
      </c>
      <c r="D447" s="5" t="s">
        <v>32</v>
      </c>
    </row>
    <row r="448" spans="1:4" hidden="1" x14ac:dyDescent="0.25">
      <c r="A448" s="5" t="s">
        <v>635</v>
      </c>
      <c r="B448" s="5" t="s">
        <v>1</v>
      </c>
      <c r="C448" s="5" t="s">
        <v>251</v>
      </c>
      <c r="D448" s="5" t="s">
        <v>55</v>
      </c>
    </row>
    <row r="449" spans="1:4" x14ac:dyDescent="0.25">
      <c r="A449" s="5" t="s">
        <v>635</v>
      </c>
      <c r="B449" s="5" t="s">
        <v>540</v>
      </c>
      <c r="C449" s="5" t="s">
        <v>3</v>
      </c>
      <c r="D449" s="5" t="s">
        <v>4</v>
      </c>
    </row>
    <row r="450" spans="1:4" hidden="1" x14ac:dyDescent="0.25">
      <c r="A450" s="5" t="s">
        <v>636</v>
      </c>
      <c r="B450" s="5" t="s">
        <v>158</v>
      </c>
      <c r="C450" s="5" t="s">
        <v>151</v>
      </c>
      <c r="D450" s="5" t="s">
        <v>55</v>
      </c>
    </row>
    <row r="451" spans="1:4" x14ac:dyDescent="0.25">
      <c r="A451" s="5" t="s">
        <v>637</v>
      </c>
      <c r="B451" s="5" t="s">
        <v>57</v>
      </c>
      <c r="C451" s="5" t="s">
        <v>80</v>
      </c>
      <c r="D451" s="5" t="s">
        <v>4</v>
      </c>
    </row>
    <row r="452" spans="1:4" hidden="1" x14ac:dyDescent="0.25">
      <c r="A452" s="5" t="s">
        <v>638</v>
      </c>
      <c r="B452" s="5" t="s">
        <v>190</v>
      </c>
      <c r="C452" s="5" t="s">
        <v>43</v>
      </c>
      <c r="D452" s="5" t="s">
        <v>25</v>
      </c>
    </row>
    <row r="453" spans="1:4" x14ac:dyDescent="0.25">
      <c r="A453" s="5" t="s">
        <v>639</v>
      </c>
      <c r="B453" s="5" t="s">
        <v>142</v>
      </c>
      <c r="C453" s="5" t="s">
        <v>640</v>
      </c>
      <c r="D453" s="5" t="s">
        <v>4</v>
      </c>
    </row>
    <row r="454" spans="1:4" x14ac:dyDescent="0.25">
      <c r="A454" s="5" t="s">
        <v>641</v>
      </c>
      <c r="B454" s="5" t="s">
        <v>76</v>
      </c>
      <c r="C454" s="5" t="s">
        <v>3</v>
      </c>
      <c r="D454" s="5" t="s">
        <v>4</v>
      </c>
    </row>
    <row r="455" spans="1:4" hidden="1" x14ac:dyDescent="0.25">
      <c r="A455" s="5" t="s">
        <v>642</v>
      </c>
      <c r="B455" s="5" t="s">
        <v>106</v>
      </c>
      <c r="C455" s="5" t="s">
        <v>643</v>
      </c>
      <c r="D455" s="5" t="s">
        <v>20</v>
      </c>
    </row>
    <row r="456" spans="1:4" x14ac:dyDescent="0.25">
      <c r="A456" s="5" t="s">
        <v>644</v>
      </c>
      <c r="B456" s="5" t="s">
        <v>490</v>
      </c>
      <c r="C456" s="5" t="s">
        <v>3</v>
      </c>
      <c r="D456" s="5" t="s">
        <v>4</v>
      </c>
    </row>
    <row r="457" spans="1:4" hidden="1" x14ac:dyDescent="0.25">
      <c r="A457" s="5" t="s">
        <v>645</v>
      </c>
      <c r="B457" s="5" t="s">
        <v>150</v>
      </c>
      <c r="C457" s="5" t="s">
        <v>503</v>
      </c>
      <c r="D457" s="5" t="s">
        <v>25</v>
      </c>
    </row>
    <row r="458" spans="1:4" hidden="1" x14ac:dyDescent="0.25">
      <c r="A458" s="5" t="s">
        <v>646</v>
      </c>
      <c r="B458" s="5" t="s">
        <v>39</v>
      </c>
      <c r="C458" s="5" t="s">
        <v>3</v>
      </c>
      <c r="D458" s="5" t="s">
        <v>25</v>
      </c>
    </row>
    <row r="459" spans="1:4" x14ac:dyDescent="0.25">
      <c r="A459" s="5" t="s">
        <v>647</v>
      </c>
      <c r="B459" s="5" t="s">
        <v>648</v>
      </c>
      <c r="C459" s="5" t="s">
        <v>649</v>
      </c>
      <c r="D459" s="5" t="s">
        <v>4</v>
      </c>
    </row>
    <row r="460" spans="1:4" hidden="1" x14ac:dyDescent="0.25">
      <c r="A460" s="5" t="s">
        <v>650</v>
      </c>
      <c r="B460" s="5" t="s">
        <v>651</v>
      </c>
      <c r="C460" s="5" t="s">
        <v>139</v>
      </c>
      <c r="D460" s="5" t="s">
        <v>32</v>
      </c>
    </row>
    <row r="461" spans="1:4" hidden="1" x14ac:dyDescent="0.25">
      <c r="A461" s="5" t="s">
        <v>652</v>
      </c>
      <c r="B461" s="5" t="s">
        <v>158</v>
      </c>
      <c r="C461" s="5" t="s">
        <v>24</v>
      </c>
      <c r="D461" s="5" t="s">
        <v>25</v>
      </c>
    </row>
    <row r="462" spans="1:4" hidden="1" x14ac:dyDescent="0.25">
      <c r="A462" s="5" t="s">
        <v>653</v>
      </c>
      <c r="B462" s="5" t="s">
        <v>654</v>
      </c>
      <c r="C462" s="5" t="s">
        <v>655</v>
      </c>
      <c r="D462" s="5" t="s">
        <v>32</v>
      </c>
    </row>
    <row r="463" spans="1:4" x14ac:dyDescent="0.25">
      <c r="A463" s="5" t="s">
        <v>656</v>
      </c>
      <c r="B463" s="5" t="s">
        <v>76</v>
      </c>
      <c r="C463" s="5" t="s">
        <v>657</v>
      </c>
      <c r="D463" s="5" t="s">
        <v>4</v>
      </c>
    </row>
    <row r="464" spans="1:4" hidden="1" x14ac:dyDescent="0.25">
      <c r="A464" s="5" t="s">
        <v>658</v>
      </c>
      <c r="B464" s="5" t="s">
        <v>490</v>
      </c>
      <c r="C464" s="5" t="s">
        <v>79</v>
      </c>
      <c r="D464" s="5" t="s">
        <v>278</v>
      </c>
    </row>
    <row r="465" spans="1:4" hidden="1" x14ac:dyDescent="0.25">
      <c r="A465" s="5" t="s">
        <v>659</v>
      </c>
      <c r="B465" s="5" t="s">
        <v>14</v>
      </c>
      <c r="C465" s="5" t="s">
        <v>147</v>
      </c>
      <c r="D465" s="5" t="s">
        <v>55</v>
      </c>
    </row>
    <row r="466" spans="1:4" hidden="1" x14ac:dyDescent="0.25">
      <c r="A466" s="5" t="s">
        <v>660</v>
      </c>
      <c r="B466" s="5" t="s">
        <v>661</v>
      </c>
      <c r="C466" s="5" t="s">
        <v>662</v>
      </c>
      <c r="D466" s="5" t="s">
        <v>29</v>
      </c>
    </row>
    <row r="467" spans="1:4" x14ac:dyDescent="0.25">
      <c r="A467" s="5" t="s">
        <v>663</v>
      </c>
      <c r="B467" s="5" t="s">
        <v>103</v>
      </c>
      <c r="C467" s="5" t="s">
        <v>518</v>
      </c>
      <c r="D467" s="5" t="s">
        <v>4</v>
      </c>
    </row>
    <row r="468" spans="1:4" hidden="1" x14ac:dyDescent="0.25">
      <c r="A468" s="5" t="s">
        <v>664</v>
      </c>
      <c r="B468" s="5" t="s">
        <v>413</v>
      </c>
      <c r="C468" s="5" t="s">
        <v>111</v>
      </c>
      <c r="D468" s="5" t="s">
        <v>55</v>
      </c>
    </row>
    <row r="469" spans="1:4" hidden="1" x14ac:dyDescent="0.25">
      <c r="A469" s="5" t="s">
        <v>665</v>
      </c>
      <c r="B469" s="5" t="s">
        <v>14</v>
      </c>
      <c r="C469" s="5" t="s">
        <v>3</v>
      </c>
      <c r="D469" s="5" t="s">
        <v>32</v>
      </c>
    </row>
    <row r="470" spans="1:4" hidden="1" x14ac:dyDescent="0.25">
      <c r="A470" s="5" t="s">
        <v>665</v>
      </c>
      <c r="B470" s="5" t="s">
        <v>76</v>
      </c>
      <c r="C470" s="5" t="s">
        <v>3</v>
      </c>
      <c r="D470" s="5" t="s">
        <v>25</v>
      </c>
    </row>
    <row r="471" spans="1:4" hidden="1" x14ac:dyDescent="0.25">
      <c r="A471" s="5" t="s">
        <v>666</v>
      </c>
      <c r="B471" s="5" t="s">
        <v>14</v>
      </c>
      <c r="C471" s="5" t="s">
        <v>80</v>
      </c>
      <c r="D471" s="5" t="s">
        <v>16</v>
      </c>
    </row>
    <row r="472" spans="1:4" hidden="1" x14ac:dyDescent="0.25">
      <c r="A472" s="5" t="s">
        <v>667</v>
      </c>
      <c r="B472" s="5" t="s">
        <v>413</v>
      </c>
      <c r="C472" s="5" t="s">
        <v>277</v>
      </c>
      <c r="D472" s="5" t="s">
        <v>25</v>
      </c>
    </row>
    <row r="473" spans="1:4" hidden="1" x14ac:dyDescent="0.25">
      <c r="A473" s="5" t="s">
        <v>668</v>
      </c>
      <c r="B473" s="5" t="s">
        <v>14</v>
      </c>
      <c r="C473" s="5" t="s">
        <v>640</v>
      </c>
      <c r="D473" s="5" t="s">
        <v>55</v>
      </c>
    </row>
    <row r="474" spans="1:4" hidden="1" x14ac:dyDescent="0.25">
      <c r="A474" s="5" t="s">
        <v>669</v>
      </c>
      <c r="B474" s="5" t="s">
        <v>106</v>
      </c>
      <c r="C474" s="5" t="s">
        <v>130</v>
      </c>
      <c r="D474" s="5" t="s">
        <v>55</v>
      </c>
    </row>
    <row r="475" spans="1:4" hidden="1" x14ac:dyDescent="0.25">
      <c r="A475" s="5" t="s">
        <v>670</v>
      </c>
      <c r="B475" s="5" t="s">
        <v>76</v>
      </c>
      <c r="C475" s="5" t="s">
        <v>3</v>
      </c>
      <c r="D475" s="5" t="s">
        <v>55</v>
      </c>
    </row>
    <row r="476" spans="1:4" hidden="1" x14ac:dyDescent="0.25">
      <c r="A476" s="5" t="s">
        <v>671</v>
      </c>
      <c r="B476" s="5" t="s">
        <v>672</v>
      </c>
      <c r="C476" s="5" t="s">
        <v>315</v>
      </c>
      <c r="D476" s="5" t="s">
        <v>25</v>
      </c>
    </row>
    <row r="477" spans="1:4" hidden="1" x14ac:dyDescent="0.25">
      <c r="A477" s="5" t="s">
        <v>673</v>
      </c>
      <c r="B477" s="5" t="s">
        <v>674</v>
      </c>
      <c r="C477" s="5" t="s">
        <v>675</v>
      </c>
      <c r="D477" s="5" t="s">
        <v>32</v>
      </c>
    </row>
    <row r="478" spans="1:4" hidden="1" x14ac:dyDescent="0.25">
      <c r="A478" s="5" t="s">
        <v>673</v>
      </c>
      <c r="B478" s="5" t="s">
        <v>59</v>
      </c>
      <c r="C478" s="5" t="s">
        <v>676</v>
      </c>
      <c r="D478" s="5" t="s">
        <v>32</v>
      </c>
    </row>
    <row r="479" spans="1:4" hidden="1" x14ac:dyDescent="0.25">
      <c r="A479" s="5" t="s">
        <v>673</v>
      </c>
      <c r="B479" s="5" t="s">
        <v>167</v>
      </c>
      <c r="C479" s="5" t="s">
        <v>676</v>
      </c>
      <c r="D479" s="5" t="s">
        <v>32</v>
      </c>
    </row>
    <row r="480" spans="1:4" hidden="1" x14ac:dyDescent="0.25">
      <c r="A480" s="5" t="s">
        <v>673</v>
      </c>
      <c r="B480" s="5" t="s">
        <v>100</v>
      </c>
      <c r="C480" s="5" t="s">
        <v>675</v>
      </c>
      <c r="D480" s="5" t="s">
        <v>32</v>
      </c>
    </row>
    <row r="481" spans="1:4" hidden="1" x14ac:dyDescent="0.25">
      <c r="A481" s="5" t="s">
        <v>677</v>
      </c>
      <c r="B481" s="5" t="s">
        <v>678</v>
      </c>
      <c r="C481" s="5" t="s">
        <v>679</v>
      </c>
      <c r="D481" s="5" t="s">
        <v>25</v>
      </c>
    </row>
    <row r="482" spans="1:4" hidden="1" x14ac:dyDescent="0.25">
      <c r="A482" s="5" t="s">
        <v>677</v>
      </c>
      <c r="B482" s="5" t="s">
        <v>680</v>
      </c>
      <c r="C482" s="5" t="s">
        <v>681</v>
      </c>
      <c r="D482" s="5" t="s">
        <v>25</v>
      </c>
    </row>
    <row r="483" spans="1:4" hidden="1" x14ac:dyDescent="0.25">
      <c r="A483" s="5" t="s">
        <v>682</v>
      </c>
      <c r="B483" s="5" t="s">
        <v>232</v>
      </c>
      <c r="C483" s="5" t="s">
        <v>277</v>
      </c>
      <c r="D483" s="5" t="s">
        <v>55</v>
      </c>
    </row>
    <row r="484" spans="1:4" x14ac:dyDescent="0.25">
      <c r="A484" s="5" t="s">
        <v>683</v>
      </c>
      <c r="B484" s="5" t="s">
        <v>684</v>
      </c>
      <c r="C484" s="5" t="s">
        <v>685</v>
      </c>
      <c r="D484" s="5" t="s">
        <v>4</v>
      </c>
    </row>
    <row r="485" spans="1:4" x14ac:dyDescent="0.25">
      <c r="A485" s="5" t="s">
        <v>686</v>
      </c>
      <c r="B485" s="5" t="s">
        <v>122</v>
      </c>
      <c r="C485" s="5" t="s">
        <v>147</v>
      </c>
      <c r="D485" s="5" t="s">
        <v>4</v>
      </c>
    </row>
    <row r="486" spans="1:4" hidden="1" x14ac:dyDescent="0.25">
      <c r="A486" s="5" t="s">
        <v>686</v>
      </c>
      <c r="B486" s="5" t="s">
        <v>14</v>
      </c>
      <c r="C486" s="5" t="s">
        <v>154</v>
      </c>
      <c r="D486" s="5" t="s">
        <v>32</v>
      </c>
    </row>
    <row r="487" spans="1:4" hidden="1" x14ac:dyDescent="0.25">
      <c r="A487" s="5" t="s">
        <v>686</v>
      </c>
      <c r="B487" s="5" t="s">
        <v>138</v>
      </c>
      <c r="C487" s="5" t="s">
        <v>3</v>
      </c>
      <c r="D487" s="5" t="s">
        <v>25</v>
      </c>
    </row>
    <row r="488" spans="1:4" hidden="1" x14ac:dyDescent="0.25">
      <c r="A488" s="5" t="s">
        <v>686</v>
      </c>
      <c r="B488" s="5" t="s">
        <v>76</v>
      </c>
      <c r="C488" s="5" t="s">
        <v>139</v>
      </c>
      <c r="D488" s="5" t="s">
        <v>32</v>
      </c>
    </row>
    <row r="489" spans="1:4" x14ac:dyDescent="0.25">
      <c r="A489" s="5" t="s">
        <v>686</v>
      </c>
      <c r="B489" s="5" t="s">
        <v>253</v>
      </c>
      <c r="C489" s="5" t="s">
        <v>147</v>
      </c>
      <c r="D489" s="5" t="s">
        <v>4</v>
      </c>
    </row>
    <row r="490" spans="1:4" hidden="1" x14ac:dyDescent="0.25">
      <c r="A490" s="5" t="s">
        <v>686</v>
      </c>
      <c r="B490" s="5" t="s">
        <v>142</v>
      </c>
      <c r="C490" s="5" t="s">
        <v>147</v>
      </c>
      <c r="D490" s="5" t="s">
        <v>25</v>
      </c>
    </row>
    <row r="491" spans="1:4" hidden="1" x14ac:dyDescent="0.25">
      <c r="A491" s="5" t="s">
        <v>686</v>
      </c>
      <c r="B491" s="5" t="s">
        <v>85</v>
      </c>
      <c r="C491" s="5" t="s">
        <v>139</v>
      </c>
      <c r="D491" s="5" t="s">
        <v>55</v>
      </c>
    </row>
    <row r="492" spans="1:4" hidden="1" x14ac:dyDescent="0.25">
      <c r="A492" s="5" t="s">
        <v>687</v>
      </c>
      <c r="B492" s="5" t="s">
        <v>76</v>
      </c>
      <c r="C492" s="5" t="s">
        <v>3</v>
      </c>
      <c r="D492" s="5" t="s">
        <v>25</v>
      </c>
    </row>
    <row r="493" spans="1:4" hidden="1" x14ac:dyDescent="0.25">
      <c r="A493" s="5" t="s">
        <v>688</v>
      </c>
      <c r="B493" s="5" t="s">
        <v>96</v>
      </c>
      <c r="C493" s="5" t="s">
        <v>689</v>
      </c>
      <c r="D493" s="5" t="s">
        <v>25</v>
      </c>
    </row>
    <row r="494" spans="1:4" hidden="1" x14ac:dyDescent="0.25">
      <c r="A494" s="5" t="s">
        <v>690</v>
      </c>
      <c r="B494" s="5" t="s">
        <v>93</v>
      </c>
      <c r="C494" s="5" t="s">
        <v>147</v>
      </c>
      <c r="D494" s="5" t="s">
        <v>16</v>
      </c>
    </row>
    <row r="495" spans="1:4" hidden="1" x14ac:dyDescent="0.25">
      <c r="A495" s="5" t="s">
        <v>690</v>
      </c>
      <c r="B495" s="5" t="s">
        <v>14</v>
      </c>
      <c r="C495" s="5" t="s">
        <v>80</v>
      </c>
      <c r="D495" s="5" t="s">
        <v>55</v>
      </c>
    </row>
    <row r="496" spans="1:4" hidden="1" x14ac:dyDescent="0.25">
      <c r="A496" s="5" t="s">
        <v>691</v>
      </c>
      <c r="B496" s="5" t="s">
        <v>413</v>
      </c>
      <c r="C496" s="5" t="s">
        <v>508</v>
      </c>
      <c r="D496" s="5" t="s">
        <v>55</v>
      </c>
    </row>
    <row r="497" spans="1:4" x14ac:dyDescent="0.25">
      <c r="A497" s="5" t="s">
        <v>692</v>
      </c>
      <c r="B497" s="5" t="s">
        <v>490</v>
      </c>
      <c r="C497" s="5" t="s">
        <v>144</v>
      </c>
      <c r="D497" s="5" t="s">
        <v>4</v>
      </c>
    </row>
    <row r="498" spans="1:4" x14ac:dyDescent="0.25">
      <c r="A498" s="5" t="s">
        <v>693</v>
      </c>
      <c r="B498" s="5" t="s">
        <v>142</v>
      </c>
      <c r="C498" s="5" t="s">
        <v>139</v>
      </c>
      <c r="D498" s="5" t="s">
        <v>4</v>
      </c>
    </row>
    <row r="499" spans="1:4" x14ac:dyDescent="0.25">
      <c r="A499" s="5" t="s">
        <v>694</v>
      </c>
      <c r="B499" s="5" t="s">
        <v>224</v>
      </c>
      <c r="C499" s="5" t="s">
        <v>3</v>
      </c>
      <c r="D499" s="5" t="s">
        <v>4</v>
      </c>
    </row>
    <row r="500" spans="1:4" x14ac:dyDescent="0.25">
      <c r="A500" s="5" t="s">
        <v>695</v>
      </c>
      <c r="B500" s="5" t="s">
        <v>93</v>
      </c>
      <c r="C500" s="5" t="s">
        <v>144</v>
      </c>
      <c r="D500" s="5" t="s">
        <v>4</v>
      </c>
    </row>
    <row r="501" spans="1:4" x14ac:dyDescent="0.25">
      <c r="A501" s="5" t="s">
        <v>696</v>
      </c>
      <c r="B501" s="5" t="s">
        <v>76</v>
      </c>
      <c r="C501" s="5" t="s">
        <v>139</v>
      </c>
      <c r="D501" s="5" t="s">
        <v>4</v>
      </c>
    </row>
    <row r="502" spans="1:4" hidden="1" x14ac:dyDescent="0.25">
      <c r="A502" s="5" t="s">
        <v>697</v>
      </c>
      <c r="B502" s="5" t="s">
        <v>53</v>
      </c>
      <c r="C502" s="5" t="s">
        <v>235</v>
      </c>
      <c r="D502" s="5" t="s">
        <v>25</v>
      </c>
    </row>
    <row r="503" spans="1:4" hidden="1" x14ac:dyDescent="0.25">
      <c r="A503" s="5" t="s">
        <v>698</v>
      </c>
      <c r="B503" s="5" t="s">
        <v>467</v>
      </c>
      <c r="C503" s="5" t="s">
        <v>277</v>
      </c>
      <c r="D503" s="5" t="s">
        <v>91</v>
      </c>
    </row>
    <row r="504" spans="1:4" hidden="1" x14ac:dyDescent="0.25">
      <c r="A504" s="5" t="s">
        <v>699</v>
      </c>
      <c r="B504" s="5" t="s">
        <v>700</v>
      </c>
      <c r="C504" s="5" t="s">
        <v>151</v>
      </c>
      <c r="D504" s="5" t="s">
        <v>25</v>
      </c>
    </row>
    <row r="505" spans="1:4" hidden="1" x14ac:dyDescent="0.25">
      <c r="A505" s="5" t="s">
        <v>701</v>
      </c>
      <c r="B505" s="5" t="s">
        <v>702</v>
      </c>
      <c r="C505" s="5" t="s">
        <v>703</v>
      </c>
      <c r="D505" s="5" t="s">
        <v>25</v>
      </c>
    </row>
    <row r="506" spans="1:4" hidden="1" x14ac:dyDescent="0.25">
      <c r="A506" s="5" t="s">
        <v>704</v>
      </c>
      <c r="B506" s="5" t="s">
        <v>76</v>
      </c>
      <c r="C506" s="5" t="s">
        <v>104</v>
      </c>
      <c r="D506" s="5" t="s">
        <v>25</v>
      </c>
    </row>
    <row r="507" spans="1:4" x14ac:dyDescent="0.25">
      <c r="A507" s="5" t="s">
        <v>705</v>
      </c>
      <c r="B507" s="5" t="s">
        <v>76</v>
      </c>
      <c r="C507" s="5" t="s">
        <v>3</v>
      </c>
      <c r="D507" s="5" t="s">
        <v>4</v>
      </c>
    </row>
    <row r="508" spans="1:4" x14ac:dyDescent="0.25">
      <c r="A508" s="5" t="s">
        <v>705</v>
      </c>
      <c r="B508" s="5" t="s">
        <v>505</v>
      </c>
      <c r="C508" s="5" t="s">
        <v>15</v>
      </c>
      <c r="D508" s="5" t="s">
        <v>4</v>
      </c>
    </row>
    <row r="509" spans="1:4" x14ac:dyDescent="0.25">
      <c r="A509" s="5" t="s">
        <v>705</v>
      </c>
      <c r="B509" s="5" t="s">
        <v>142</v>
      </c>
      <c r="C509" s="5" t="s">
        <v>3</v>
      </c>
      <c r="D509" s="5" t="s">
        <v>4</v>
      </c>
    </row>
    <row r="510" spans="1:4" hidden="1" x14ac:dyDescent="0.25">
      <c r="A510" s="5" t="s">
        <v>706</v>
      </c>
      <c r="B510" s="5" t="s">
        <v>39</v>
      </c>
      <c r="C510" s="5" t="s">
        <v>218</v>
      </c>
      <c r="D510" s="5" t="s">
        <v>32</v>
      </c>
    </row>
    <row r="511" spans="1:4" x14ac:dyDescent="0.25">
      <c r="A511" s="5" t="s">
        <v>707</v>
      </c>
      <c r="B511" s="5" t="s">
        <v>39</v>
      </c>
      <c r="C511" s="5" t="s">
        <v>80</v>
      </c>
      <c r="D511" s="5" t="s">
        <v>4</v>
      </c>
    </row>
    <row r="512" spans="1:4" hidden="1" x14ac:dyDescent="0.25">
      <c r="A512" s="5" t="s">
        <v>708</v>
      </c>
      <c r="B512" s="5" t="s">
        <v>224</v>
      </c>
      <c r="C512" s="5" t="s">
        <v>77</v>
      </c>
      <c r="D512" s="5" t="s">
        <v>32</v>
      </c>
    </row>
    <row r="513" spans="1:4" hidden="1" x14ac:dyDescent="0.25">
      <c r="A513" s="5" t="s">
        <v>708</v>
      </c>
      <c r="B513" s="5" t="s">
        <v>57</v>
      </c>
      <c r="C513" s="5" t="s">
        <v>77</v>
      </c>
      <c r="D513" s="5" t="s">
        <v>32</v>
      </c>
    </row>
    <row r="514" spans="1:4" hidden="1" x14ac:dyDescent="0.25">
      <c r="A514" s="5" t="s">
        <v>709</v>
      </c>
      <c r="B514" s="5" t="s">
        <v>1</v>
      </c>
      <c r="C514" s="5" t="s">
        <v>79</v>
      </c>
      <c r="D514" s="5" t="s">
        <v>32</v>
      </c>
    </row>
    <row r="515" spans="1:4" hidden="1" x14ac:dyDescent="0.25">
      <c r="A515" s="5" t="s">
        <v>710</v>
      </c>
      <c r="B515" s="5" t="s">
        <v>214</v>
      </c>
      <c r="C515" s="5" t="s">
        <v>643</v>
      </c>
      <c r="D515" s="5" t="s">
        <v>25</v>
      </c>
    </row>
    <row r="516" spans="1:4" hidden="1" x14ac:dyDescent="0.25">
      <c r="A516" s="5" t="s">
        <v>711</v>
      </c>
      <c r="B516" s="5" t="s">
        <v>57</v>
      </c>
      <c r="C516" s="5" t="s">
        <v>218</v>
      </c>
      <c r="D516" s="5" t="s">
        <v>32</v>
      </c>
    </row>
    <row r="517" spans="1:4" hidden="1" x14ac:dyDescent="0.25">
      <c r="A517" s="5" t="s">
        <v>712</v>
      </c>
      <c r="B517" s="5" t="s">
        <v>413</v>
      </c>
      <c r="C517" s="5" t="s">
        <v>277</v>
      </c>
      <c r="D517" s="5" t="s">
        <v>25</v>
      </c>
    </row>
    <row r="518" spans="1:4" hidden="1" x14ac:dyDescent="0.25">
      <c r="A518" s="5" t="s">
        <v>713</v>
      </c>
      <c r="B518" s="5" t="s">
        <v>62</v>
      </c>
      <c r="C518" s="5" t="s">
        <v>144</v>
      </c>
      <c r="D518" s="5" t="s">
        <v>25</v>
      </c>
    </row>
    <row r="519" spans="1:4" hidden="1" x14ac:dyDescent="0.25">
      <c r="A519" s="5" t="s">
        <v>714</v>
      </c>
      <c r="B519" s="5" t="s">
        <v>62</v>
      </c>
      <c r="C519" s="5" t="s">
        <v>109</v>
      </c>
      <c r="D519" s="5" t="s">
        <v>32</v>
      </c>
    </row>
    <row r="520" spans="1:4" hidden="1" x14ac:dyDescent="0.25">
      <c r="A520" s="5" t="s">
        <v>715</v>
      </c>
      <c r="B520" s="5" t="s">
        <v>1</v>
      </c>
      <c r="C520" s="5" t="s">
        <v>3</v>
      </c>
      <c r="D520" s="5" t="s">
        <v>32</v>
      </c>
    </row>
    <row r="521" spans="1:4" hidden="1" x14ac:dyDescent="0.25">
      <c r="A521" s="5" t="s">
        <v>716</v>
      </c>
      <c r="B521" s="5" t="s">
        <v>57</v>
      </c>
      <c r="C521" s="5" t="s">
        <v>147</v>
      </c>
      <c r="D521" s="5" t="s">
        <v>49</v>
      </c>
    </row>
    <row r="522" spans="1:4" hidden="1" x14ac:dyDescent="0.25">
      <c r="A522" s="5" t="s">
        <v>717</v>
      </c>
      <c r="B522" s="5" t="s">
        <v>57</v>
      </c>
      <c r="C522" s="5" t="s">
        <v>320</v>
      </c>
      <c r="D522" s="5" t="s">
        <v>29</v>
      </c>
    </row>
    <row r="523" spans="1:4" hidden="1" x14ac:dyDescent="0.25">
      <c r="A523" s="5" t="s">
        <v>718</v>
      </c>
      <c r="B523" s="5" t="s">
        <v>413</v>
      </c>
      <c r="C523" s="5" t="s">
        <v>719</v>
      </c>
      <c r="D523" s="5" t="s">
        <v>25</v>
      </c>
    </row>
    <row r="524" spans="1:4" hidden="1" x14ac:dyDescent="0.25">
      <c r="A524" s="5" t="s">
        <v>720</v>
      </c>
      <c r="B524" s="5" t="s">
        <v>185</v>
      </c>
      <c r="C524" s="5" t="s">
        <v>79</v>
      </c>
      <c r="D524" s="5" t="s">
        <v>91</v>
      </c>
    </row>
    <row r="525" spans="1:4" hidden="1" x14ac:dyDescent="0.25">
      <c r="A525" s="5" t="s">
        <v>720</v>
      </c>
      <c r="B525" s="5" t="s">
        <v>106</v>
      </c>
      <c r="C525" s="5" t="s">
        <v>130</v>
      </c>
      <c r="D525" s="5" t="s">
        <v>25</v>
      </c>
    </row>
    <row r="526" spans="1:4" hidden="1" x14ac:dyDescent="0.25">
      <c r="A526" s="5" t="s">
        <v>721</v>
      </c>
      <c r="B526" s="5" t="s">
        <v>142</v>
      </c>
      <c r="C526" s="5" t="s">
        <v>79</v>
      </c>
      <c r="D526" s="5" t="s">
        <v>55</v>
      </c>
    </row>
    <row r="527" spans="1:4" hidden="1" x14ac:dyDescent="0.25">
      <c r="A527" s="5" t="s">
        <v>722</v>
      </c>
      <c r="B527" s="5" t="s">
        <v>93</v>
      </c>
      <c r="C527" s="5" t="s">
        <v>123</v>
      </c>
      <c r="D527" s="5" t="s">
        <v>32</v>
      </c>
    </row>
    <row r="528" spans="1:4" hidden="1" x14ac:dyDescent="0.25">
      <c r="A528" s="5" t="s">
        <v>723</v>
      </c>
      <c r="B528" s="5" t="s">
        <v>93</v>
      </c>
      <c r="C528" s="5" t="s">
        <v>80</v>
      </c>
      <c r="D528" s="5" t="s">
        <v>25</v>
      </c>
    </row>
    <row r="529" spans="1:4" hidden="1" x14ac:dyDescent="0.25">
      <c r="A529" s="5" t="s">
        <v>724</v>
      </c>
      <c r="B529" s="5" t="s">
        <v>129</v>
      </c>
      <c r="C529" s="5" t="s">
        <v>24</v>
      </c>
      <c r="D529" s="5" t="s">
        <v>55</v>
      </c>
    </row>
    <row r="530" spans="1:4" hidden="1" x14ac:dyDescent="0.25">
      <c r="A530" s="5" t="s">
        <v>724</v>
      </c>
      <c r="B530" s="5" t="s">
        <v>273</v>
      </c>
      <c r="C530" s="5" t="s">
        <v>19</v>
      </c>
      <c r="D530" s="5" t="s">
        <v>55</v>
      </c>
    </row>
    <row r="531" spans="1:4" hidden="1" x14ac:dyDescent="0.25">
      <c r="A531" s="5" t="s">
        <v>725</v>
      </c>
      <c r="B531" s="5" t="s">
        <v>57</v>
      </c>
      <c r="C531" s="5" t="s">
        <v>15</v>
      </c>
      <c r="D531" s="5" t="s">
        <v>32</v>
      </c>
    </row>
    <row r="532" spans="1:4" hidden="1" x14ac:dyDescent="0.25">
      <c r="A532" s="5" t="s">
        <v>726</v>
      </c>
      <c r="B532" s="5" t="s">
        <v>276</v>
      </c>
      <c r="C532" s="5" t="s">
        <v>727</v>
      </c>
      <c r="D532" s="5" t="s">
        <v>55</v>
      </c>
    </row>
    <row r="533" spans="1:4" hidden="1" x14ac:dyDescent="0.25">
      <c r="A533" s="5" t="s">
        <v>728</v>
      </c>
      <c r="B533" s="5" t="s">
        <v>14</v>
      </c>
      <c r="C533" s="5" t="s">
        <v>154</v>
      </c>
      <c r="D533" s="5" t="s">
        <v>32</v>
      </c>
    </row>
    <row r="534" spans="1:4" x14ac:dyDescent="0.25">
      <c r="A534" s="5" t="s">
        <v>729</v>
      </c>
      <c r="B534" s="5" t="s">
        <v>14</v>
      </c>
      <c r="C534" s="5" t="s">
        <v>15</v>
      </c>
      <c r="D534" s="5" t="s">
        <v>4</v>
      </c>
    </row>
    <row r="535" spans="1:4" hidden="1" x14ac:dyDescent="0.25">
      <c r="A535" s="5" t="s">
        <v>730</v>
      </c>
      <c r="B535" s="5" t="s">
        <v>57</v>
      </c>
      <c r="C535" s="5" t="s">
        <v>3</v>
      </c>
      <c r="D535" s="5" t="s">
        <v>32</v>
      </c>
    </row>
    <row r="536" spans="1:4" hidden="1" x14ac:dyDescent="0.25">
      <c r="A536" s="5" t="s">
        <v>731</v>
      </c>
      <c r="B536" s="5" t="s">
        <v>42</v>
      </c>
      <c r="C536" s="5" t="s">
        <v>109</v>
      </c>
      <c r="D536" s="5" t="s">
        <v>16</v>
      </c>
    </row>
    <row r="537" spans="1:4" x14ac:dyDescent="0.25">
      <c r="A537" s="5" t="s">
        <v>732</v>
      </c>
      <c r="B537" s="5" t="s">
        <v>142</v>
      </c>
      <c r="C537" s="5" t="s">
        <v>327</v>
      </c>
      <c r="D537" s="5" t="s">
        <v>4</v>
      </c>
    </row>
    <row r="538" spans="1:4" hidden="1" x14ac:dyDescent="0.25">
      <c r="A538" s="5" t="s">
        <v>733</v>
      </c>
      <c r="B538" s="5" t="s">
        <v>467</v>
      </c>
      <c r="C538" s="5" t="s">
        <v>734</v>
      </c>
      <c r="D538" s="5" t="s">
        <v>278</v>
      </c>
    </row>
    <row r="539" spans="1:4" x14ac:dyDescent="0.25">
      <c r="A539" s="5" t="s">
        <v>735</v>
      </c>
      <c r="B539" s="5" t="s">
        <v>292</v>
      </c>
      <c r="C539" s="5" t="s">
        <v>139</v>
      </c>
      <c r="D539" s="5" t="s">
        <v>4</v>
      </c>
    </row>
    <row r="540" spans="1:4" hidden="1" x14ac:dyDescent="0.25">
      <c r="A540" s="5" t="s">
        <v>736</v>
      </c>
      <c r="B540" s="5" t="s">
        <v>273</v>
      </c>
      <c r="C540" s="5" t="s">
        <v>24</v>
      </c>
      <c r="D540" s="5" t="s">
        <v>25</v>
      </c>
    </row>
    <row r="541" spans="1:4" hidden="1" x14ac:dyDescent="0.25">
      <c r="A541" s="5" t="s">
        <v>737</v>
      </c>
      <c r="B541" s="5" t="s">
        <v>1</v>
      </c>
      <c r="C541" s="5" t="s">
        <v>79</v>
      </c>
      <c r="D541" s="5" t="s">
        <v>32</v>
      </c>
    </row>
    <row r="542" spans="1:4" hidden="1" x14ac:dyDescent="0.25">
      <c r="A542" s="5" t="s">
        <v>738</v>
      </c>
      <c r="B542" s="5" t="s">
        <v>190</v>
      </c>
      <c r="C542" s="5" t="s">
        <v>147</v>
      </c>
      <c r="D542" s="5" t="s">
        <v>32</v>
      </c>
    </row>
    <row r="543" spans="1:4" hidden="1" x14ac:dyDescent="0.25">
      <c r="A543" s="5" t="s">
        <v>739</v>
      </c>
      <c r="B543" s="5" t="s">
        <v>39</v>
      </c>
      <c r="C543" s="5" t="s">
        <v>40</v>
      </c>
      <c r="D543" s="5" t="s">
        <v>49</v>
      </c>
    </row>
    <row r="544" spans="1:4" hidden="1" x14ac:dyDescent="0.25">
      <c r="A544" s="5" t="s">
        <v>740</v>
      </c>
      <c r="B544" s="5" t="s">
        <v>1</v>
      </c>
      <c r="C544" s="5" t="s">
        <v>409</v>
      </c>
      <c r="D544" s="5" t="s">
        <v>25</v>
      </c>
    </row>
    <row r="545" spans="1:4" hidden="1" x14ac:dyDescent="0.25">
      <c r="A545" s="5" t="s">
        <v>741</v>
      </c>
      <c r="B545" s="5" t="s">
        <v>129</v>
      </c>
      <c r="C545" s="5" t="s">
        <v>130</v>
      </c>
      <c r="D545" s="5" t="s">
        <v>25</v>
      </c>
    </row>
    <row r="546" spans="1:4" x14ac:dyDescent="0.25">
      <c r="A546" s="5" t="s">
        <v>742</v>
      </c>
      <c r="B546" s="5" t="s">
        <v>76</v>
      </c>
      <c r="C546" s="5" t="s">
        <v>147</v>
      </c>
      <c r="D546" s="5" t="s">
        <v>4</v>
      </c>
    </row>
    <row r="547" spans="1:4" x14ac:dyDescent="0.25">
      <c r="A547" s="5" t="s">
        <v>743</v>
      </c>
      <c r="B547" s="5" t="s">
        <v>57</v>
      </c>
      <c r="C547" s="5" t="s">
        <v>320</v>
      </c>
      <c r="D547" s="5" t="s">
        <v>4</v>
      </c>
    </row>
    <row r="548" spans="1:4" hidden="1" x14ac:dyDescent="0.25">
      <c r="A548" s="5" t="s">
        <v>744</v>
      </c>
      <c r="B548" s="5" t="s">
        <v>57</v>
      </c>
      <c r="C548" s="5" t="s">
        <v>113</v>
      </c>
      <c r="D548" s="5" t="s">
        <v>32</v>
      </c>
    </row>
    <row r="549" spans="1:4" x14ac:dyDescent="0.25">
      <c r="A549" s="5" t="s">
        <v>745</v>
      </c>
      <c r="B549" s="5" t="s">
        <v>14</v>
      </c>
      <c r="C549" s="5" t="s">
        <v>139</v>
      </c>
      <c r="D549" s="5" t="s">
        <v>4</v>
      </c>
    </row>
    <row r="550" spans="1:4" hidden="1" x14ac:dyDescent="0.25">
      <c r="A550" s="5" t="s">
        <v>746</v>
      </c>
      <c r="B550" s="5" t="s">
        <v>747</v>
      </c>
      <c r="C550" s="5" t="s">
        <v>748</v>
      </c>
      <c r="D550" s="5" t="s">
        <v>25</v>
      </c>
    </row>
    <row r="551" spans="1:4" x14ac:dyDescent="0.25">
      <c r="A551" s="5" t="s">
        <v>749</v>
      </c>
      <c r="B551" s="5" t="s">
        <v>14</v>
      </c>
      <c r="C551" s="5" t="s">
        <v>327</v>
      </c>
      <c r="D551" s="5" t="s">
        <v>4</v>
      </c>
    </row>
    <row r="552" spans="1:4" hidden="1" x14ac:dyDescent="0.25">
      <c r="A552" s="5" t="s">
        <v>750</v>
      </c>
      <c r="B552" s="5" t="s">
        <v>232</v>
      </c>
      <c r="C552" s="5" t="s">
        <v>130</v>
      </c>
      <c r="D552" s="5" t="s">
        <v>55</v>
      </c>
    </row>
    <row r="553" spans="1:4" hidden="1" x14ac:dyDescent="0.25">
      <c r="A553" s="5" t="s">
        <v>750</v>
      </c>
      <c r="B553" s="5" t="s">
        <v>82</v>
      </c>
      <c r="C553" s="5" t="s">
        <v>611</v>
      </c>
      <c r="D553" s="5" t="s">
        <v>25</v>
      </c>
    </row>
    <row r="554" spans="1:4" hidden="1" x14ac:dyDescent="0.25">
      <c r="A554" s="5" t="s">
        <v>751</v>
      </c>
      <c r="B554" s="5" t="s">
        <v>214</v>
      </c>
      <c r="C554" s="5" t="s">
        <v>54</v>
      </c>
      <c r="D554" s="5" t="s">
        <v>55</v>
      </c>
    </row>
    <row r="555" spans="1:4" hidden="1" x14ac:dyDescent="0.25">
      <c r="A555" s="5" t="s">
        <v>752</v>
      </c>
      <c r="B555" s="5" t="s">
        <v>57</v>
      </c>
      <c r="C555" s="5" t="s">
        <v>3</v>
      </c>
      <c r="D555" s="5" t="s">
        <v>32</v>
      </c>
    </row>
    <row r="556" spans="1:4" x14ac:dyDescent="0.25">
      <c r="A556" s="5" t="s">
        <v>753</v>
      </c>
      <c r="B556" s="5" t="s">
        <v>754</v>
      </c>
      <c r="C556" s="5" t="s">
        <v>139</v>
      </c>
      <c r="D556" s="5" t="s">
        <v>4</v>
      </c>
    </row>
    <row r="557" spans="1:4" hidden="1" x14ac:dyDescent="0.25">
      <c r="A557" s="5" t="s">
        <v>755</v>
      </c>
      <c r="B557" s="5" t="s">
        <v>82</v>
      </c>
      <c r="C557" s="5" t="s">
        <v>111</v>
      </c>
      <c r="D557" s="5" t="s">
        <v>55</v>
      </c>
    </row>
    <row r="558" spans="1:4" hidden="1" x14ac:dyDescent="0.25">
      <c r="A558" s="5" t="s">
        <v>756</v>
      </c>
      <c r="B558" s="5" t="s">
        <v>73</v>
      </c>
      <c r="C558" s="5" t="s">
        <v>320</v>
      </c>
      <c r="D558" s="5" t="s">
        <v>25</v>
      </c>
    </row>
    <row r="559" spans="1:4" x14ac:dyDescent="0.25">
      <c r="A559" s="5" t="s">
        <v>757</v>
      </c>
      <c r="B559" s="5" t="s">
        <v>42</v>
      </c>
      <c r="C559" s="5" t="s">
        <v>77</v>
      </c>
      <c r="D559" s="5" t="s">
        <v>4</v>
      </c>
    </row>
    <row r="560" spans="1:4" hidden="1" x14ac:dyDescent="0.25">
      <c r="A560" s="5" t="s">
        <v>757</v>
      </c>
      <c r="B560" s="5" t="s">
        <v>57</v>
      </c>
      <c r="C560" s="5" t="s">
        <v>352</v>
      </c>
      <c r="D560" s="5" t="s">
        <v>16</v>
      </c>
    </row>
    <row r="561" spans="1:4" hidden="1" x14ac:dyDescent="0.25">
      <c r="A561" s="5" t="s">
        <v>758</v>
      </c>
      <c r="B561" s="5" t="s">
        <v>39</v>
      </c>
      <c r="C561" s="5" t="s">
        <v>43</v>
      </c>
      <c r="D561" s="5" t="s">
        <v>20</v>
      </c>
    </row>
    <row r="562" spans="1:4" hidden="1" x14ac:dyDescent="0.25">
      <c r="A562" s="5" t="s">
        <v>759</v>
      </c>
      <c r="B562" s="5" t="s">
        <v>14</v>
      </c>
      <c r="C562" s="5" t="s">
        <v>109</v>
      </c>
      <c r="D562" s="5" t="s">
        <v>278</v>
      </c>
    </row>
    <row r="563" spans="1:4" x14ac:dyDescent="0.25">
      <c r="A563" s="5" t="s">
        <v>759</v>
      </c>
      <c r="B563" s="5" t="s">
        <v>42</v>
      </c>
      <c r="C563" s="5" t="s">
        <v>80</v>
      </c>
      <c r="D563" s="5" t="s">
        <v>4</v>
      </c>
    </row>
    <row r="564" spans="1:4" hidden="1" x14ac:dyDescent="0.25">
      <c r="A564" s="5" t="s">
        <v>759</v>
      </c>
      <c r="B564" s="5" t="s">
        <v>14</v>
      </c>
      <c r="C564" s="5" t="s">
        <v>80</v>
      </c>
      <c r="D564" s="5" t="s">
        <v>25</v>
      </c>
    </row>
    <row r="565" spans="1:4" hidden="1" x14ac:dyDescent="0.25">
      <c r="A565" s="5" t="s">
        <v>760</v>
      </c>
      <c r="B565" s="5" t="s">
        <v>429</v>
      </c>
      <c r="C565" s="5" t="s">
        <v>761</v>
      </c>
      <c r="D565" s="5" t="s">
        <v>25</v>
      </c>
    </row>
    <row r="566" spans="1:4" hidden="1" x14ac:dyDescent="0.25">
      <c r="A566" s="5" t="s">
        <v>762</v>
      </c>
      <c r="B566" s="5" t="s">
        <v>763</v>
      </c>
      <c r="C566" s="5" t="s">
        <v>764</v>
      </c>
      <c r="D566" s="5" t="s">
        <v>55</v>
      </c>
    </row>
    <row r="567" spans="1:4" hidden="1" x14ac:dyDescent="0.25">
      <c r="A567" s="5" t="s">
        <v>765</v>
      </c>
      <c r="B567" s="5" t="s">
        <v>14</v>
      </c>
      <c r="C567" s="5" t="s">
        <v>77</v>
      </c>
      <c r="D567" s="5" t="s">
        <v>32</v>
      </c>
    </row>
    <row r="568" spans="1:4" hidden="1" x14ac:dyDescent="0.25">
      <c r="A568" s="5" t="s">
        <v>766</v>
      </c>
      <c r="B568" s="5" t="s">
        <v>232</v>
      </c>
      <c r="C568" s="5" t="s">
        <v>508</v>
      </c>
      <c r="D568" s="5" t="s">
        <v>25</v>
      </c>
    </row>
    <row r="569" spans="1:4" hidden="1" x14ac:dyDescent="0.25">
      <c r="A569" s="5" t="s">
        <v>766</v>
      </c>
      <c r="B569" s="5" t="s">
        <v>467</v>
      </c>
      <c r="C569" s="5" t="s">
        <v>508</v>
      </c>
      <c r="D569" s="5" t="s">
        <v>25</v>
      </c>
    </row>
    <row r="570" spans="1:4" hidden="1" x14ac:dyDescent="0.25">
      <c r="A570" s="5" t="s">
        <v>767</v>
      </c>
      <c r="B570" s="5" t="s">
        <v>421</v>
      </c>
      <c r="C570" s="5" t="s">
        <v>113</v>
      </c>
      <c r="D570" s="5" t="s">
        <v>29</v>
      </c>
    </row>
    <row r="571" spans="1:4" hidden="1" x14ac:dyDescent="0.25">
      <c r="A571" s="5" t="s">
        <v>768</v>
      </c>
      <c r="B571" s="5" t="s">
        <v>14</v>
      </c>
      <c r="C571" s="5" t="s">
        <v>104</v>
      </c>
      <c r="D571" s="5" t="s">
        <v>32</v>
      </c>
    </row>
    <row r="572" spans="1:4" x14ac:dyDescent="0.25">
      <c r="A572" s="5" t="s">
        <v>769</v>
      </c>
      <c r="B572" s="5" t="s">
        <v>108</v>
      </c>
      <c r="C572" s="5" t="s">
        <v>80</v>
      </c>
      <c r="D572" s="5" t="s">
        <v>4</v>
      </c>
    </row>
    <row r="573" spans="1:4" hidden="1" x14ac:dyDescent="0.25">
      <c r="A573" s="5" t="s">
        <v>770</v>
      </c>
      <c r="B573" s="5" t="s">
        <v>771</v>
      </c>
      <c r="C573" s="5" t="s">
        <v>508</v>
      </c>
      <c r="D573" s="5" t="s">
        <v>25</v>
      </c>
    </row>
    <row r="574" spans="1:4" hidden="1" x14ac:dyDescent="0.25">
      <c r="A574" s="5" t="s">
        <v>772</v>
      </c>
      <c r="B574" s="5" t="s">
        <v>93</v>
      </c>
      <c r="C574" s="5" t="s">
        <v>144</v>
      </c>
      <c r="D574" s="5" t="s">
        <v>55</v>
      </c>
    </row>
    <row r="575" spans="1:4" hidden="1" x14ac:dyDescent="0.25">
      <c r="A575" s="5" t="s">
        <v>773</v>
      </c>
      <c r="B575" s="5" t="s">
        <v>273</v>
      </c>
      <c r="C575" s="5" t="s">
        <v>475</v>
      </c>
      <c r="D575" s="5" t="s">
        <v>55</v>
      </c>
    </row>
    <row r="576" spans="1:4" hidden="1" x14ac:dyDescent="0.25">
      <c r="A576" s="5" t="s">
        <v>774</v>
      </c>
      <c r="B576" s="5" t="s">
        <v>775</v>
      </c>
      <c r="C576" s="5" t="s">
        <v>776</v>
      </c>
      <c r="D576" s="5" t="s">
        <v>55</v>
      </c>
    </row>
    <row r="577" spans="1:4" hidden="1" x14ac:dyDescent="0.25">
      <c r="A577" s="5" t="s">
        <v>777</v>
      </c>
      <c r="B577" s="5" t="s">
        <v>89</v>
      </c>
      <c r="C577" s="5" t="s">
        <v>778</v>
      </c>
      <c r="D577" s="5" t="s">
        <v>55</v>
      </c>
    </row>
    <row r="578" spans="1:4" x14ac:dyDescent="0.25">
      <c r="A578" s="5" t="s">
        <v>779</v>
      </c>
      <c r="B578" s="5" t="s">
        <v>292</v>
      </c>
      <c r="C578" s="5" t="s">
        <v>147</v>
      </c>
      <c r="D578" s="5" t="s">
        <v>4</v>
      </c>
    </row>
    <row r="579" spans="1:4" hidden="1" x14ac:dyDescent="0.25">
      <c r="A579" s="5" t="s">
        <v>779</v>
      </c>
      <c r="B579" s="5" t="s">
        <v>14</v>
      </c>
      <c r="C579" s="5" t="s">
        <v>104</v>
      </c>
      <c r="D579" s="5" t="s">
        <v>25</v>
      </c>
    </row>
    <row r="580" spans="1:4" hidden="1" x14ac:dyDescent="0.25">
      <c r="A580" s="5" t="s">
        <v>780</v>
      </c>
      <c r="B580" s="5" t="s">
        <v>39</v>
      </c>
      <c r="C580" s="5" t="s">
        <v>15</v>
      </c>
      <c r="D580" s="5" t="s">
        <v>32</v>
      </c>
    </row>
    <row r="581" spans="1:4" hidden="1" x14ac:dyDescent="0.25">
      <c r="A581" s="5" t="s">
        <v>780</v>
      </c>
      <c r="B581" s="5" t="s">
        <v>39</v>
      </c>
      <c r="C581" s="5" t="s">
        <v>139</v>
      </c>
      <c r="D581" s="5" t="s">
        <v>32</v>
      </c>
    </row>
    <row r="582" spans="1:4" hidden="1" x14ac:dyDescent="0.25">
      <c r="A582" s="5" t="s">
        <v>781</v>
      </c>
      <c r="B582" s="5" t="s">
        <v>53</v>
      </c>
      <c r="C582" s="5" t="s">
        <v>277</v>
      </c>
      <c r="D582" s="5" t="s">
        <v>25</v>
      </c>
    </row>
    <row r="583" spans="1:4" hidden="1" x14ac:dyDescent="0.25">
      <c r="A583" s="5" t="s">
        <v>782</v>
      </c>
      <c r="B583" s="5" t="s">
        <v>76</v>
      </c>
      <c r="C583" s="5" t="s">
        <v>3</v>
      </c>
      <c r="D583" s="5" t="s">
        <v>32</v>
      </c>
    </row>
    <row r="584" spans="1:4" hidden="1" x14ac:dyDescent="0.25">
      <c r="A584" s="5" t="s">
        <v>782</v>
      </c>
      <c r="B584" s="5" t="s">
        <v>14</v>
      </c>
      <c r="C584" s="5" t="s">
        <v>3</v>
      </c>
      <c r="D584" s="5" t="s">
        <v>29</v>
      </c>
    </row>
    <row r="585" spans="1:4" x14ac:dyDescent="0.25">
      <c r="A585" s="5" t="s">
        <v>783</v>
      </c>
      <c r="B585" s="5" t="s">
        <v>76</v>
      </c>
      <c r="C585" s="5" t="s">
        <v>79</v>
      </c>
      <c r="D585" s="5" t="s">
        <v>4</v>
      </c>
    </row>
    <row r="586" spans="1:4" x14ac:dyDescent="0.25">
      <c r="A586" s="5" t="s">
        <v>784</v>
      </c>
      <c r="B586" s="5" t="s">
        <v>224</v>
      </c>
      <c r="C586" s="5" t="s">
        <v>144</v>
      </c>
      <c r="D586" s="5" t="s">
        <v>4</v>
      </c>
    </row>
    <row r="587" spans="1:4" hidden="1" x14ac:dyDescent="0.25">
      <c r="A587" s="5" t="s">
        <v>785</v>
      </c>
      <c r="B587" s="5" t="s">
        <v>108</v>
      </c>
      <c r="C587" s="5" t="s">
        <v>154</v>
      </c>
      <c r="D587" s="5" t="s">
        <v>25</v>
      </c>
    </row>
    <row r="588" spans="1:4" hidden="1" x14ac:dyDescent="0.25">
      <c r="A588" s="5" t="s">
        <v>785</v>
      </c>
      <c r="B588" s="5" t="s">
        <v>57</v>
      </c>
      <c r="C588" s="5" t="s">
        <v>15</v>
      </c>
      <c r="D588" s="5" t="s">
        <v>32</v>
      </c>
    </row>
    <row r="589" spans="1:4" hidden="1" x14ac:dyDescent="0.25">
      <c r="A589" s="5" t="s">
        <v>785</v>
      </c>
      <c r="B589" s="5" t="s">
        <v>786</v>
      </c>
      <c r="C589" s="5" t="s">
        <v>144</v>
      </c>
      <c r="D589" s="5" t="s">
        <v>29</v>
      </c>
    </row>
    <row r="590" spans="1:4" hidden="1" x14ac:dyDescent="0.25">
      <c r="A590" s="5" t="s">
        <v>787</v>
      </c>
      <c r="B590" s="5" t="s">
        <v>150</v>
      </c>
      <c r="C590" s="5" t="s">
        <v>277</v>
      </c>
      <c r="D590" s="5" t="s">
        <v>25</v>
      </c>
    </row>
    <row r="591" spans="1:4" x14ac:dyDescent="0.25">
      <c r="A591" s="5" t="s">
        <v>788</v>
      </c>
      <c r="B591" s="5" t="s">
        <v>39</v>
      </c>
      <c r="C591" s="5" t="s">
        <v>139</v>
      </c>
      <c r="D591" s="5" t="s">
        <v>4</v>
      </c>
    </row>
    <row r="592" spans="1:4" hidden="1" x14ac:dyDescent="0.25">
      <c r="A592" s="5" t="s">
        <v>789</v>
      </c>
      <c r="B592" s="5" t="s">
        <v>413</v>
      </c>
      <c r="C592" s="5" t="s">
        <v>54</v>
      </c>
      <c r="D592" s="5" t="s">
        <v>29</v>
      </c>
    </row>
    <row r="593" spans="1:4" hidden="1" x14ac:dyDescent="0.25">
      <c r="A593" s="5" t="s">
        <v>790</v>
      </c>
      <c r="B593" s="5" t="s">
        <v>791</v>
      </c>
      <c r="C593" s="5" t="s">
        <v>792</v>
      </c>
      <c r="D593" s="5" t="s">
        <v>25</v>
      </c>
    </row>
    <row r="594" spans="1:4" hidden="1" x14ac:dyDescent="0.25">
      <c r="A594" s="5" t="s">
        <v>793</v>
      </c>
      <c r="B594" s="5" t="s">
        <v>93</v>
      </c>
      <c r="C594" s="5" t="s">
        <v>123</v>
      </c>
      <c r="D594" s="5" t="s">
        <v>32</v>
      </c>
    </row>
    <row r="595" spans="1:4" hidden="1" x14ac:dyDescent="0.25">
      <c r="A595" s="5" t="s">
        <v>794</v>
      </c>
      <c r="B595" s="5" t="s">
        <v>76</v>
      </c>
      <c r="C595" s="5" t="s">
        <v>144</v>
      </c>
      <c r="D595" s="5" t="s">
        <v>32</v>
      </c>
    </row>
    <row r="596" spans="1:4" x14ac:dyDescent="0.25">
      <c r="A596" s="5" t="s">
        <v>795</v>
      </c>
      <c r="B596" s="5" t="s">
        <v>292</v>
      </c>
      <c r="C596" s="5" t="s">
        <v>80</v>
      </c>
      <c r="D596" s="5" t="s">
        <v>4</v>
      </c>
    </row>
    <row r="597" spans="1:4" hidden="1" x14ac:dyDescent="0.25">
      <c r="A597" s="5" t="s">
        <v>796</v>
      </c>
      <c r="B597" s="5" t="s">
        <v>76</v>
      </c>
      <c r="C597" s="5" t="s">
        <v>218</v>
      </c>
      <c r="D597" s="5" t="s">
        <v>55</v>
      </c>
    </row>
    <row r="598" spans="1:4" hidden="1" x14ac:dyDescent="0.25">
      <c r="A598" s="5" t="s">
        <v>796</v>
      </c>
      <c r="B598" s="5" t="s">
        <v>483</v>
      </c>
      <c r="C598" s="5" t="s">
        <v>144</v>
      </c>
      <c r="D598" s="5" t="s">
        <v>29</v>
      </c>
    </row>
    <row r="599" spans="1:4" hidden="1" x14ac:dyDescent="0.25">
      <c r="A599" s="5" t="s">
        <v>797</v>
      </c>
      <c r="B599" s="5" t="s">
        <v>42</v>
      </c>
      <c r="C599" s="5" t="s">
        <v>144</v>
      </c>
      <c r="D599" s="5" t="s">
        <v>25</v>
      </c>
    </row>
    <row r="600" spans="1:4" hidden="1" x14ac:dyDescent="0.25">
      <c r="A600" s="5" t="s">
        <v>798</v>
      </c>
      <c r="B600" s="5" t="s">
        <v>273</v>
      </c>
      <c r="C600" s="5" t="s">
        <v>130</v>
      </c>
      <c r="D600" s="5" t="s">
        <v>25</v>
      </c>
    </row>
    <row r="601" spans="1:4" x14ac:dyDescent="0.25">
      <c r="A601" s="5" t="s">
        <v>799</v>
      </c>
      <c r="B601" s="5" t="s">
        <v>57</v>
      </c>
      <c r="C601" s="5" t="s">
        <v>800</v>
      </c>
      <c r="D601" s="5" t="s">
        <v>4</v>
      </c>
    </row>
    <row r="602" spans="1:4" hidden="1" x14ac:dyDescent="0.25">
      <c r="A602" s="5" t="s">
        <v>801</v>
      </c>
      <c r="B602" s="5" t="s">
        <v>263</v>
      </c>
      <c r="C602" s="5" t="s">
        <v>80</v>
      </c>
      <c r="D602" s="5" t="s">
        <v>25</v>
      </c>
    </row>
    <row r="603" spans="1:4" hidden="1" x14ac:dyDescent="0.25">
      <c r="A603" s="5" t="s">
        <v>802</v>
      </c>
      <c r="B603" s="5" t="s">
        <v>106</v>
      </c>
      <c r="C603" s="5" t="s">
        <v>719</v>
      </c>
      <c r="D603" s="5" t="s">
        <v>25</v>
      </c>
    </row>
    <row r="604" spans="1:4" hidden="1" x14ac:dyDescent="0.25">
      <c r="A604" s="5" t="s">
        <v>803</v>
      </c>
      <c r="B604" s="5" t="s">
        <v>273</v>
      </c>
      <c r="C604" s="5" t="s">
        <v>151</v>
      </c>
      <c r="D604" s="5" t="s">
        <v>49</v>
      </c>
    </row>
    <row r="605" spans="1:4" x14ac:dyDescent="0.25">
      <c r="A605" s="5" t="s">
        <v>804</v>
      </c>
      <c r="B605" s="5" t="s">
        <v>57</v>
      </c>
      <c r="C605" s="5" t="s">
        <v>139</v>
      </c>
      <c r="D605" s="5" t="s">
        <v>4</v>
      </c>
    </row>
    <row r="606" spans="1:4" hidden="1" x14ac:dyDescent="0.25">
      <c r="A606" s="5" t="s">
        <v>805</v>
      </c>
      <c r="B606" s="5" t="s">
        <v>224</v>
      </c>
      <c r="C606" s="5" t="s">
        <v>139</v>
      </c>
      <c r="D606" s="5" t="s">
        <v>32</v>
      </c>
    </row>
    <row r="607" spans="1:4" hidden="1" x14ac:dyDescent="0.25">
      <c r="A607" s="5" t="s">
        <v>806</v>
      </c>
      <c r="B607" s="5" t="s">
        <v>96</v>
      </c>
      <c r="C607" s="5" t="s">
        <v>54</v>
      </c>
      <c r="D607" s="5" t="s">
        <v>25</v>
      </c>
    </row>
    <row r="608" spans="1:4" hidden="1" x14ac:dyDescent="0.25">
      <c r="A608" s="5" t="s">
        <v>807</v>
      </c>
      <c r="B608" s="5" t="s">
        <v>1</v>
      </c>
      <c r="C608" s="5" t="s">
        <v>40</v>
      </c>
      <c r="D608" s="5" t="s">
        <v>32</v>
      </c>
    </row>
    <row r="609" spans="1:4" hidden="1" x14ac:dyDescent="0.25">
      <c r="A609" s="5" t="s">
        <v>807</v>
      </c>
      <c r="B609" s="5" t="s">
        <v>122</v>
      </c>
      <c r="C609" s="5" t="s">
        <v>139</v>
      </c>
      <c r="D609" s="5" t="s">
        <v>32</v>
      </c>
    </row>
    <row r="610" spans="1:4" hidden="1" x14ac:dyDescent="0.25">
      <c r="A610" s="5" t="s">
        <v>807</v>
      </c>
      <c r="B610" s="5" t="s">
        <v>122</v>
      </c>
      <c r="C610" s="5" t="s">
        <v>200</v>
      </c>
      <c r="D610" s="5" t="s">
        <v>25</v>
      </c>
    </row>
    <row r="611" spans="1:4" hidden="1" x14ac:dyDescent="0.25">
      <c r="A611" s="5" t="s">
        <v>808</v>
      </c>
      <c r="B611" s="5" t="s">
        <v>467</v>
      </c>
      <c r="C611" s="5" t="s">
        <v>111</v>
      </c>
      <c r="D611" s="5" t="s">
        <v>25</v>
      </c>
    </row>
    <row r="612" spans="1:4" hidden="1" x14ac:dyDescent="0.25">
      <c r="A612" s="5" t="s">
        <v>809</v>
      </c>
      <c r="B612" s="5" t="s">
        <v>76</v>
      </c>
      <c r="C612" s="5" t="s">
        <v>518</v>
      </c>
      <c r="D612" s="5" t="s">
        <v>32</v>
      </c>
    </row>
    <row r="613" spans="1:4" x14ac:dyDescent="0.25">
      <c r="A613" s="5" t="s">
        <v>810</v>
      </c>
      <c r="B613" s="5" t="s">
        <v>292</v>
      </c>
      <c r="C613" s="5" t="s">
        <v>222</v>
      </c>
      <c r="D613" s="5" t="s">
        <v>4</v>
      </c>
    </row>
    <row r="614" spans="1:4" x14ac:dyDescent="0.25">
      <c r="A614" s="5" t="s">
        <v>811</v>
      </c>
      <c r="B614" s="5" t="s">
        <v>93</v>
      </c>
      <c r="C614" s="5" t="s">
        <v>147</v>
      </c>
      <c r="D614" s="5" t="s">
        <v>4</v>
      </c>
    </row>
    <row r="615" spans="1:4" hidden="1" x14ac:dyDescent="0.25">
      <c r="A615" s="5" t="s">
        <v>812</v>
      </c>
      <c r="B615" s="5" t="s">
        <v>57</v>
      </c>
      <c r="C615" s="5" t="s">
        <v>352</v>
      </c>
      <c r="D615" s="5" t="s">
        <v>25</v>
      </c>
    </row>
    <row r="616" spans="1:4" x14ac:dyDescent="0.25">
      <c r="A616" s="5" t="s">
        <v>813</v>
      </c>
      <c r="B616" s="5" t="s">
        <v>42</v>
      </c>
      <c r="C616" s="5" t="s">
        <v>147</v>
      </c>
      <c r="D616" s="5" t="s">
        <v>4</v>
      </c>
    </row>
    <row r="617" spans="1:4" x14ac:dyDescent="0.25">
      <c r="A617" s="5" t="s">
        <v>813</v>
      </c>
      <c r="B617" s="5" t="s">
        <v>138</v>
      </c>
      <c r="C617" s="5" t="s">
        <v>218</v>
      </c>
      <c r="D617" s="5" t="s">
        <v>4</v>
      </c>
    </row>
    <row r="618" spans="1:4" x14ac:dyDescent="0.25">
      <c r="A618" s="5" t="s">
        <v>813</v>
      </c>
      <c r="B618" s="5" t="s">
        <v>76</v>
      </c>
      <c r="C618" s="5" t="s">
        <v>218</v>
      </c>
      <c r="D618" s="5" t="s">
        <v>4</v>
      </c>
    </row>
    <row r="619" spans="1:4" hidden="1" x14ac:dyDescent="0.25">
      <c r="A619" s="5" t="s">
        <v>813</v>
      </c>
      <c r="B619" s="5" t="s">
        <v>108</v>
      </c>
      <c r="C619" s="5" t="s">
        <v>640</v>
      </c>
      <c r="D619" s="5" t="s">
        <v>91</v>
      </c>
    </row>
    <row r="620" spans="1:4" hidden="1" x14ac:dyDescent="0.25">
      <c r="A620" s="5" t="s">
        <v>813</v>
      </c>
      <c r="B620" s="5" t="s">
        <v>57</v>
      </c>
      <c r="C620" s="5" t="s">
        <v>3</v>
      </c>
      <c r="D620" s="5" t="s">
        <v>91</v>
      </c>
    </row>
    <row r="621" spans="1:4" hidden="1" x14ac:dyDescent="0.25">
      <c r="A621" s="5" t="s">
        <v>813</v>
      </c>
      <c r="B621" s="5" t="s">
        <v>42</v>
      </c>
      <c r="C621" s="5" t="s">
        <v>222</v>
      </c>
      <c r="D621" s="5" t="s">
        <v>49</v>
      </c>
    </row>
    <row r="622" spans="1:4" hidden="1" x14ac:dyDescent="0.25">
      <c r="A622" s="5" t="s">
        <v>814</v>
      </c>
      <c r="B622" s="5" t="s">
        <v>48</v>
      </c>
      <c r="C622" s="5" t="s">
        <v>111</v>
      </c>
      <c r="D622" s="5" t="s">
        <v>20</v>
      </c>
    </row>
    <row r="623" spans="1:4" hidden="1" x14ac:dyDescent="0.25">
      <c r="A623" s="5" t="s">
        <v>815</v>
      </c>
      <c r="B623" s="5" t="s">
        <v>39</v>
      </c>
      <c r="C623" s="5" t="s">
        <v>211</v>
      </c>
      <c r="D623" s="5" t="s">
        <v>32</v>
      </c>
    </row>
    <row r="624" spans="1:4" hidden="1" x14ac:dyDescent="0.25">
      <c r="A624" s="5" t="s">
        <v>816</v>
      </c>
      <c r="B624" s="5" t="s">
        <v>185</v>
      </c>
      <c r="C624" s="5" t="s">
        <v>327</v>
      </c>
      <c r="D624" s="5" t="s">
        <v>25</v>
      </c>
    </row>
    <row r="625" spans="1:4" hidden="1" x14ac:dyDescent="0.25">
      <c r="A625" s="5" t="s">
        <v>817</v>
      </c>
      <c r="B625" s="5" t="s">
        <v>1</v>
      </c>
      <c r="C625" s="5" t="s">
        <v>139</v>
      </c>
      <c r="D625" s="5" t="s">
        <v>32</v>
      </c>
    </row>
    <row r="626" spans="1:4" hidden="1" x14ac:dyDescent="0.25">
      <c r="A626" s="5" t="s">
        <v>818</v>
      </c>
      <c r="B626" s="5" t="s">
        <v>150</v>
      </c>
      <c r="C626" s="5" t="s">
        <v>111</v>
      </c>
      <c r="D626" s="5" t="s">
        <v>25</v>
      </c>
    </row>
    <row r="627" spans="1:4" x14ac:dyDescent="0.25">
      <c r="A627" s="5" t="s">
        <v>819</v>
      </c>
      <c r="B627" s="5" t="s">
        <v>185</v>
      </c>
      <c r="C627" s="5" t="s">
        <v>222</v>
      </c>
      <c r="D627" s="5" t="s">
        <v>4</v>
      </c>
    </row>
    <row r="628" spans="1:4" x14ac:dyDescent="0.25">
      <c r="A628" s="5" t="s">
        <v>820</v>
      </c>
      <c r="B628" s="5" t="s">
        <v>76</v>
      </c>
      <c r="C628" s="5" t="s">
        <v>139</v>
      </c>
      <c r="D628" s="5" t="s">
        <v>4</v>
      </c>
    </row>
    <row r="629" spans="1:4" hidden="1" x14ac:dyDescent="0.25">
      <c r="A629" s="5" t="s">
        <v>821</v>
      </c>
      <c r="B629" s="5" t="s">
        <v>190</v>
      </c>
      <c r="C629" s="5" t="s">
        <v>104</v>
      </c>
      <c r="D629" s="5" t="s">
        <v>29</v>
      </c>
    </row>
    <row r="630" spans="1:4" x14ac:dyDescent="0.25">
      <c r="A630" s="5" t="s">
        <v>822</v>
      </c>
      <c r="B630" s="5" t="s">
        <v>505</v>
      </c>
      <c r="C630" s="5" t="s">
        <v>3</v>
      </c>
      <c r="D630" s="5" t="s">
        <v>4</v>
      </c>
    </row>
    <row r="631" spans="1:4" hidden="1" x14ac:dyDescent="0.25">
      <c r="A631" s="5" t="s">
        <v>823</v>
      </c>
      <c r="B631" s="5" t="s">
        <v>273</v>
      </c>
      <c r="C631" s="5" t="s">
        <v>111</v>
      </c>
      <c r="D631" s="5" t="s">
        <v>55</v>
      </c>
    </row>
    <row r="632" spans="1:4" hidden="1" x14ac:dyDescent="0.25">
      <c r="A632" s="5" t="s">
        <v>824</v>
      </c>
      <c r="B632" s="5" t="s">
        <v>483</v>
      </c>
      <c r="C632" s="5" t="s">
        <v>352</v>
      </c>
      <c r="D632" s="5" t="s">
        <v>25</v>
      </c>
    </row>
    <row r="633" spans="1:4" x14ac:dyDescent="0.25">
      <c r="A633" s="5" t="s">
        <v>825</v>
      </c>
      <c r="B633" s="5" t="s">
        <v>14</v>
      </c>
      <c r="C633" s="5" t="s">
        <v>222</v>
      </c>
      <c r="D633" s="5" t="s">
        <v>4</v>
      </c>
    </row>
    <row r="634" spans="1:4" hidden="1" x14ac:dyDescent="0.25">
      <c r="A634" s="5" t="s">
        <v>826</v>
      </c>
      <c r="B634" s="5" t="s">
        <v>76</v>
      </c>
      <c r="C634" s="5" t="s">
        <v>80</v>
      </c>
      <c r="D634" s="5" t="s">
        <v>32</v>
      </c>
    </row>
    <row r="635" spans="1:4" hidden="1" x14ac:dyDescent="0.25">
      <c r="A635" s="5" t="s">
        <v>827</v>
      </c>
      <c r="B635" s="5" t="s">
        <v>76</v>
      </c>
      <c r="C635" s="5" t="s">
        <v>123</v>
      </c>
      <c r="D635" s="5" t="s">
        <v>32</v>
      </c>
    </row>
    <row r="636" spans="1:4" x14ac:dyDescent="0.25">
      <c r="A636" s="5" t="s">
        <v>828</v>
      </c>
      <c r="B636" s="5" t="s">
        <v>73</v>
      </c>
      <c r="C636" s="5" t="s">
        <v>139</v>
      </c>
      <c r="D636" s="5" t="s">
        <v>4</v>
      </c>
    </row>
    <row r="637" spans="1:4" x14ac:dyDescent="0.25">
      <c r="A637" s="5" t="s">
        <v>829</v>
      </c>
      <c r="B637" s="5" t="s">
        <v>93</v>
      </c>
      <c r="C637" s="5" t="s">
        <v>77</v>
      </c>
      <c r="D637" s="5" t="s">
        <v>4</v>
      </c>
    </row>
    <row r="638" spans="1:4" x14ac:dyDescent="0.25">
      <c r="A638" s="5" t="s">
        <v>829</v>
      </c>
      <c r="B638" s="5" t="s">
        <v>42</v>
      </c>
      <c r="C638" s="5" t="s">
        <v>3</v>
      </c>
      <c r="D638" s="5" t="s">
        <v>4</v>
      </c>
    </row>
    <row r="639" spans="1:4" hidden="1" x14ac:dyDescent="0.25">
      <c r="A639" s="5" t="s">
        <v>830</v>
      </c>
      <c r="B639" s="5" t="s">
        <v>831</v>
      </c>
      <c r="C639" s="5" t="s">
        <v>832</v>
      </c>
      <c r="D639" s="5" t="s">
        <v>25</v>
      </c>
    </row>
    <row r="640" spans="1:4" hidden="1" x14ac:dyDescent="0.25">
      <c r="A640" s="5" t="s">
        <v>833</v>
      </c>
      <c r="B640" s="5" t="s">
        <v>834</v>
      </c>
      <c r="C640" s="5" t="s">
        <v>835</v>
      </c>
      <c r="D640" s="5" t="s">
        <v>29</v>
      </c>
    </row>
    <row r="641" spans="1:4" hidden="1" x14ac:dyDescent="0.25">
      <c r="A641" s="5" t="s">
        <v>836</v>
      </c>
      <c r="B641" s="5" t="s">
        <v>14</v>
      </c>
      <c r="C641" s="5" t="s">
        <v>104</v>
      </c>
      <c r="D641" s="5" t="s">
        <v>29</v>
      </c>
    </row>
    <row r="642" spans="1:4" x14ac:dyDescent="0.25">
      <c r="A642" s="5" t="s">
        <v>837</v>
      </c>
      <c r="B642" s="5" t="s">
        <v>253</v>
      </c>
      <c r="C642" s="5" t="s">
        <v>147</v>
      </c>
      <c r="D642" s="5" t="s">
        <v>4</v>
      </c>
    </row>
    <row r="643" spans="1:4" hidden="1" x14ac:dyDescent="0.25">
      <c r="A643" s="5" t="s">
        <v>838</v>
      </c>
      <c r="B643" s="5" t="s">
        <v>224</v>
      </c>
      <c r="C643" s="5" t="s">
        <v>15</v>
      </c>
      <c r="D643" s="5" t="s">
        <v>91</v>
      </c>
    </row>
    <row r="644" spans="1:4" hidden="1" x14ac:dyDescent="0.25">
      <c r="A644" s="5" t="s">
        <v>839</v>
      </c>
      <c r="B644" s="5" t="s">
        <v>651</v>
      </c>
      <c r="C644" s="5" t="s">
        <v>144</v>
      </c>
      <c r="D644" s="5" t="s">
        <v>25</v>
      </c>
    </row>
    <row r="645" spans="1:4" hidden="1" x14ac:dyDescent="0.25">
      <c r="A645" s="5" t="s">
        <v>840</v>
      </c>
      <c r="B645" s="5" t="s">
        <v>42</v>
      </c>
      <c r="C645" s="5" t="s">
        <v>144</v>
      </c>
      <c r="D645" s="5" t="s">
        <v>25</v>
      </c>
    </row>
    <row r="646" spans="1:4" hidden="1" x14ac:dyDescent="0.25">
      <c r="A646" s="5" t="s">
        <v>841</v>
      </c>
      <c r="B646" s="5" t="s">
        <v>93</v>
      </c>
      <c r="C646" s="5" t="s">
        <v>160</v>
      </c>
      <c r="D646" s="5" t="s">
        <v>25</v>
      </c>
    </row>
    <row r="647" spans="1:4" hidden="1" x14ac:dyDescent="0.25">
      <c r="A647" s="5" t="s">
        <v>842</v>
      </c>
      <c r="B647" s="5" t="s">
        <v>452</v>
      </c>
      <c r="C647" s="5" t="s">
        <v>843</v>
      </c>
      <c r="D647" s="5" t="s">
        <v>55</v>
      </c>
    </row>
    <row r="648" spans="1:4" hidden="1" x14ac:dyDescent="0.25">
      <c r="A648" s="5" t="s">
        <v>844</v>
      </c>
      <c r="B648" s="5" t="s">
        <v>76</v>
      </c>
      <c r="C648" s="5" t="s">
        <v>79</v>
      </c>
      <c r="D648" s="5" t="s">
        <v>55</v>
      </c>
    </row>
    <row r="649" spans="1:4" hidden="1" x14ac:dyDescent="0.25">
      <c r="A649" s="5" t="s">
        <v>845</v>
      </c>
      <c r="B649" s="5" t="s">
        <v>122</v>
      </c>
      <c r="C649" s="5" t="s">
        <v>139</v>
      </c>
      <c r="D649" s="5" t="s">
        <v>25</v>
      </c>
    </row>
    <row r="650" spans="1:4" hidden="1" x14ac:dyDescent="0.25">
      <c r="A650" s="5" t="s">
        <v>846</v>
      </c>
      <c r="B650" s="5" t="s">
        <v>224</v>
      </c>
      <c r="C650" s="5" t="s">
        <v>139</v>
      </c>
      <c r="D650" s="5" t="s">
        <v>193</v>
      </c>
    </row>
    <row r="651" spans="1:4" hidden="1" x14ac:dyDescent="0.25">
      <c r="A651" s="5" t="s">
        <v>847</v>
      </c>
      <c r="B651" s="5" t="s">
        <v>76</v>
      </c>
      <c r="C651" s="5" t="s">
        <v>518</v>
      </c>
      <c r="D651" s="5" t="s">
        <v>29</v>
      </c>
    </row>
    <row r="652" spans="1:4" hidden="1" x14ac:dyDescent="0.25">
      <c r="A652" s="5" t="s">
        <v>848</v>
      </c>
      <c r="B652" s="5" t="s">
        <v>57</v>
      </c>
      <c r="C652" s="5" t="s">
        <v>3</v>
      </c>
      <c r="D652" s="5" t="s">
        <v>25</v>
      </c>
    </row>
    <row r="653" spans="1:4" hidden="1" x14ac:dyDescent="0.25">
      <c r="A653" s="5" t="s">
        <v>849</v>
      </c>
      <c r="B653" s="5" t="s">
        <v>76</v>
      </c>
      <c r="C653" s="5" t="s">
        <v>15</v>
      </c>
      <c r="D653" s="5" t="s">
        <v>55</v>
      </c>
    </row>
    <row r="654" spans="1:4" hidden="1" x14ac:dyDescent="0.25">
      <c r="A654" s="5" t="s">
        <v>850</v>
      </c>
      <c r="B654" s="5" t="s">
        <v>57</v>
      </c>
      <c r="C654" s="5" t="s">
        <v>80</v>
      </c>
      <c r="D654" s="5" t="s">
        <v>32</v>
      </c>
    </row>
    <row r="655" spans="1:4" hidden="1" x14ac:dyDescent="0.25">
      <c r="A655" s="5" t="s">
        <v>851</v>
      </c>
      <c r="B655" s="5" t="s">
        <v>292</v>
      </c>
      <c r="C655" s="5" t="s">
        <v>104</v>
      </c>
      <c r="D655" s="5" t="s">
        <v>32</v>
      </c>
    </row>
    <row r="656" spans="1:4" hidden="1" x14ac:dyDescent="0.25">
      <c r="A656" s="5" t="s">
        <v>852</v>
      </c>
      <c r="B656" s="5" t="s">
        <v>57</v>
      </c>
      <c r="C656" s="5" t="s">
        <v>79</v>
      </c>
      <c r="D656" s="5" t="s">
        <v>55</v>
      </c>
    </row>
    <row r="657" spans="1:4" hidden="1" x14ac:dyDescent="0.25">
      <c r="A657" s="5" t="s">
        <v>853</v>
      </c>
      <c r="B657" s="5" t="s">
        <v>39</v>
      </c>
      <c r="C657" s="5" t="s">
        <v>144</v>
      </c>
      <c r="D657" s="5" t="s">
        <v>25</v>
      </c>
    </row>
    <row r="658" spans="1:4" hidden="1" x14ac:dyDescent="0.25">
      <c r="A658" s="5" t="s">
        <v>854</v>
      </c>
      <c r="B658" s="5" t="s">
        <v>57</v>
      </c>
      <c r="C658" s="5" t="s">
        <v>113</v>
      </c>
      <c r="D658" s="5" t="s">
        <v>32</v>
      </c>
    </row>
    <row r="659" spans="1:4" hidden="1" x14ac:dyDescent="0.25">
      <c r="A659" s="5" t="s">
        <v>854</v>
      </c>
      <c r="B659" s="5" t="s">
        <v>786</v>
      </c>
      <c r="C659" s="5" t="s">
        <v>15</v>
      </c>
      <c r="D659" s="5" t="s">
        <v>32</v>
      </c>
    </row>
    <row r="660" spans="1:4" hidden="1" x14ac:dyDescent="0.25">
      <c r="A660" s="5" t="s">
        <v>855</v>
      </c>
      <c r="B660" s="5" t="s">
        <v>14</v>
      </c>
      <c r="C660" s="5" t="s">
        <v>285</v>
      </c>
      <c r="D660" s="5" t="s">
        <v>32</v>
      </c>
    </row>
    <row r="661" spans="1:4" hidden="1" x14ac:dyDescent="0.25">
      <c r="A661" s="5" t="s">
        <v>856</v>
      </c>
      <c r="B661" s="5" t="s">
        <v>96</v>
      </c>
      <c r="C661" s="5" t="s">
        <v>24</v>
      </c>
      <c r="D661" s="5" t="s">
        <v>20</v>
      </c>
    </row>
    <row r="662" spans="1:4" hidden="1" x14ac:dyDescent="0.25">
      <c r="A662" s="5" t="s">
        <v>857</v>
      </c>
      <c r="B662" s="5" t="s">
        <v>14</v>
      </c>
      <c r="C662" s="5" t="s">
        <v>79</v>
      </c>
      <c r="D662" s="5" t="s">
        <v>91</v>
      </c>
    </row>
    <row r="663" spans="1:4" hidden="1" x14ac:dyDescent="0.25">
      <c r="A663" s="5" t="s">
        <v>858</v>
      </c>
      <c r="B663" s="5" t="s">
        <v>158</v>
      </c>
      <c r="C663" s="5" t="s">
        <v>583</v>
      </c>
      <c r="D663" s="5" t="s">
        <v>25</v>
      </c>
    </row>
    <row r="664" spans="1:4" hidden="1" x14ac:dyDescent="0.25">
      <c r="A664" s="5" t="s">
        <v>859</v>
      </c>
      <c r="B664" s="5" t="s">
        <v>224</v>
      </c>
      <c r="C664" s="5" t="s">
        <v>104</v>
      </c>
      <c r="D664" s="5" t="s">
        <v>25</v>
      </c>
    </row>
    <row r="665" spans="1:4" hidden="1" x14ac:dyDescent="0.25">
      <c r="A665" s="5" t="s">
        <v>860</v>
      </c>
      <c r="B665" s="5" t="s">
        <v>76</v>
      </c>
      <c r="C665" s="5" t="s">
        <v>109</v>
      </c>
      <c r="D665" s="5" t="s">
        <v>25</v>
      </c>
    </row>
    <row r="666" spans="1:4" hidden="1" x14ac:dyDescent="0.25">
      <c r="A666" s="5" t="s">
        <v>861</v>
      </c>
      <c r="B666" s="5" t="s">
        <v>138</v>
      </c>
      <c r="C666" s="5" t="s">
        <v>139</v>
      </c>
      <c r="D666" s="5" t="s">
        <v>32</v>
      </c>
    </row>
    <row r="667" spans="1:4" x14ac:dyDescent="0.25">
      <c r="A667" s="5" t="s">
        <v>862</v>
      </c>
      <c r="B667" s="5" t="s">
        <v>330</v>
      </c>
      <c r="C667" s="5" t="s">
        <v>104</v>
      </c>
      <c r="D667" s="5" t="s">
        <v>4</v>
      </c>
    </row>
    <row r="668" spans="1:4" x14ac:dyDescent="0.25">
      <c r="A668" s="5" t="s">
        <v>863</v>
      </c>
      <c r="B668" s="5" t="s">
        <v>39</v>
      </c>
      <c r="C668" s="5" t="s">
        <v>104</v>
      </c>
      <c r="D668" s="5" t="s">
        <v>4</v>
      </c>
    </row>
    <row r="669" spans="1:4" hidden="1" x14ac:dyDescent="0.25">
      <c r="A669" s="5" t="s">
        <v>864</v>
      </c>
      <c r="B669" s="5" t="s">
        <v>865</v>
      </c>
      <c r="C669" s="5" t="s">
        <v>866</v>
      </c>
      <c r="D669" s="5" t="s">
        <v>25</v>
      </c>
    </row>
    <row r="670" spans="1:4" hidden="1" x14ac:dyDescent="0.25">
      <c r="A670" s="5" t="s">
        <v>867</v>
      </c>
      <c r="B670" s="5" t="s">
        <v>868</v>
      </c>
      <c r="C670" s="5" t="s">
        <v>869</v>
      </c>
      <c r="D670" s="5" t="s">
        <v>25</v>
      </c>
    </row>
    <row r="671" spans="1:4" hidden="1" x14ac:dyDescent="0.25">
      <c r="A671" s="5" t="s">
        <v>867</v>
      </c>
      <c r="B671" s="5" t="s">
        <v>870</v>
      </c>
      <c r="C671" s="5" t="s">
        <v>871</v>
      </c>
      <c r="D671" s="5" t="s">
        <v>25</v>
      </c>
    </row>
    <row r="672" spans="1:4" hidden="1" x14ac:dyDescent="0.25">
      <c r="A672" s="5" t="s">
        <v>872</v>
      </c>
      <c r="B672" s="5" t="s">
        <v>873</v>
      </c>
      <c r="C672" s="5" t="s">
        <v>874</v>
      </c>
      <c r="D672" s="5" t="s">
        <v>25</v>
      </c>
    </row>
    <row r="673" spans="1:4" x14ac:dyDescent="0.25">
      <c r="A673" s="5" t="s">
        <v>875</v>
      </c>
      <c r="B673" s="5" t="s">
        <v>93</v>
      </c>
      <c r="C673" s="5" t="s">
        <v>147</v>
      </c>
      <c r="D673" s="5" t="s">
        <v>4</v>
      </c>
    </row>
    <row r="674" spans="1:4" x14ac:dyDescent="0.25">
      <c r="A674" s="5" t="s">
        <v>876</v>
      </c>
      <c r="B674" s="5" t="s">
        <v>76</v>
      </c>
      <c r="C674" s="5" t="s">
        <v>154</v>
      </c>
      <c r="D674" s="5" t="s">
        <v>4</v>
      </c>
    </row>
    <row r="675" spans="1:4" hidden="1" x14ac:dyDescent="0.25">
      <c r="A675" s="5" t="s">
        <v>877</v>
      </c>
      <c r="B675" s="5" t="s">
        <v>878</v>
      </c>
      <c r="C675" s="5" t="s">
        <v>879</v>
      </c>
      <c r="D675" s="5" t="s">
        <v>25</v>
      </c>
    </row>
    <row r="676" spans="1:4" hidden="1" x14ac:dyDescent="0.25">
      <c r="A676" s="5" t="s">
        <v>877</v>
      </c>
      <c r="B676" s="5" t="s">
        <v>880</v>
      </c>
      <c r="C676" s="5" t="s">
        <v>879</v>
      </c>
      <c r="D676" s="5" t="s">
        <v>25</v>
      </c>
    </row>
    <row r="677" spans="1:4" hidden="1" x14ac:dyDescent="0.25">
      <c r="A677" s="5" t="s">
        <v>881</v>
      </c>
      <c r="B677" s="5" t="s">
        <v>292</v>
      </c>
      <c r="C677" s="5" t="s">
        <v>15</v>
      </c>
      <c r="D677" s="5" t="s">
        <v>49</v>
      </c>
    </row>
    <row r="678" spans="1:4" hidden="1" x14ac:dyDescent="0.25">
      <c r="A678" s="5" t="s">
        <v>882</v>
      </c>
      <c r="B678" s="5" t="s">
        <v>529</v>
      </c>
      <c r="C678" s="5" t="s">
        <v>151</v>
      </c>
      <c r="D678" s="5" t="s">
        <v>25</v>
      </c>
    </row>
    <row r="679" spans="1:4" hidden="1" x14ac:dyDescent="0.25">
      <c r="A679" s="5" t="s">
        <v>883</v>
      </c>
      <c r="B679" s="5" t="s">
        <v>884</v>
      </c>
      <c r="C679" s="5" t="s">
        <v>885</v>
      </c>
      <c r="D679" s="5" t="s">
        <v>29</v>
      </c>
    </row>
    <row r="680" spans="1:4" hidden="1" x14ac:dyDescent="0.25">
      <c r="A680" s="5" t="s">
        <v>886</v>
      </c>
      <c r="B680" s="5" t="s">
        <v>887</v>
      </c>
      <c r="C680" s="5" t="s">
        <v>888</v>
      </c>
      <c r="D680" s="5" t="s">
        <v>16</v>
      </c>
    </row>
    <row r="681" spans="1:4" hidden="1" x14ac:dyDescent="0.25">
      <c r="A681" s="5" t="s">
        <v>889</v>
      </c>
      <c r="B681" s="5" t="s">
        <v>76</v>
      </c>
      <c r="C681" s="5" t="s">
        <v>154</v>
      </c>
      <c r="D681" s="5" t="s">
        <v>32</v>
      </c>
    </row>
    <row r="682" spans="1:4" hidden="1" x14ac:dyDescent="0.25">
      <c r="A682" s="5" t="s">
        <v>890</v>
      </c>
      <c r="B682" s="5" t="s">
        <v>108</v>
      </c>
      <c r="C682" s="5" t="s">
        <v>3</v>
      </c>
      <c r="D682" s="5" t="s">
        <v>29</v>
      </c>
    </row>
    <row r="683" spans="1:4" hidden="1" x14ac:dyDescent="0.25">
      <c r="A683" s="5" t="s">
        <v>891</v>
      </c>
      <c r="B683" s="5" t="s">
        <v>276</v>
      </c>
      <c r="C683" s="5" t="s">
        <v>643</v>
      </c>
      <c r="D683" s="5" t="s">
        <v>55</v>
      </c>
    </row>
    <row r="684" spans="1:4" hidden="1" x14ac:dyDescent="0.25">
      <c r="A684" s="5" t="s">
        <v>892</v>
      </c>
      <c r="B684" s="5" t="s">
        <v>893</v>
      </c>
      <c r="C684" s="5" t="s">
        <v>202</v>
      </c>
      <c r="D684" s="5" t="s">
        <v>55</v>
      </c>
    </row>
    <row r="685" spans="1:4" hidden="1" x14ac:dyDescent="0.25">
      <c r="A685" s="5" t="s">
        <v>892</v>
      </c>
      <c r="B685" s="5" t="s">
        <v>76</v>
      </c>
      <c r="C685" s="5" t="s">
        <v>147</v>
      </c>
      <c r="D685" s="5" t="s">
        <v>32</v>
      </c>
    </row>
    <row r="686" spans="1:4" hidden="1" x14ac:dyDescent="0.25">
      <c r="A686" s="5" t="s">
        <v>894</v>
      </c>
      <c r="B686" s="5" t="s">
        <v>48</v>
      </c>
      <c r="C686" s="5" t="s">
        <v>895</v>
      </c>
      <c r="D686" s="5" t="s">
        <v>20</v>
      </c>
    </row>
    <row r="687" spans="1:4" hidden="1" x14ac:dyDescent="0.25">
      <c r="A687" s="5" t="s">
        <v>896</v>
      </c>
      <c r="B687" s="5" t="s">
        <v>14</v>
      </c>
      <c r="C687" s="5" t="s">
        <v>3</v>
      </c>
      <c r="D687" s="5" t="s">
        <v>55</v>
      </c>
    </row>
    <row r="688" spans="1:4" hidden="1" x14ac:dyDescent="0.25">
      <c r="A688" s="5" t="s">
        <v>897</v>
      </c>
      <c r="B688" s="5" t="s">
        <v>158</v>
      </c>
      <c r="C688" s="5" t="s">
        <v>71</v>
      </c>
      <c r="D688" s="5" t="s">
        <v>55</v>
      </c>
    </row>
    <row r="689" spans="1:4" x14ac:dyDescent="0.25">
      <c r="A689" s="5" t="s">
        <v>898</v>
      </c>
      <c r="B689" s="5" t="s">
        <v>14</v>
      </c>
      <c r="C689" s="5" t="s">
        <v>15</v>
      </c>
      <c r="D689" s="5" t="s">
        <v>4</v>
      </c>
    </row>
    <row r="690" spans="1:4" hidden="1" x14ac:dyDescent="0.25">
      <c r="A690" s="5" t="s">
        <v>899</v>
      </c>
      <c r="B690" s="5" t="s">
        <v>232</v>
      </c>
      <c r="C690" s="5" t="s">
        <v>233</v>
      </c>
      <c r="D690" s="5" t="s">
        <v>25</v>
      </c>
    </row>
    <row r="691" spans="1:4" hidden="1" x14ac:dyDescent="0.25">
      <c r="A691" s="5" t="s">
        <v>900</v>
      </c>
      <c r="B691" s="5" t="s">
        <v>467</v>
      </c>
      <c r="C691" s="5" t="s">
        <v>111</v>
      </c>
      <c r="D691" s="5" t="s">
        <v>25</v>
      </c>
    </row>
    <row r="692" spans="1:4" x14ac:dyDescent="0.25">
      <c r="A692" s="5" t="s">
        <v>901</v>
      </c>
      <c r="B692" s="5" t="s">
        <v>902</v>
      </c>
      <c r="C692" s="5" t="s">
        <v>147</v>
      </c>
      <c r="D692" s="5" t="s">
        <v>4</v>
      </c>
    </row>
    <row r="693" spans="1:4" hidden="1" x14ac:dyDescent="0.25">
      <c r="A693" s="5" t="s">
        <v>903</v>
      </c>
      <c r="B693" s="5" t="s">
        <v>53</v>
      </c>
      <c r="C693" s="5" t="s">
        <v>151</v>
      </c>
      <c r="D693" s="5" t="s">
        <v>25</v>
      </c>
    </row>
    <row r="694" spans="1:4" hidden="1" x14ac:dyDescent="0.25">
      <c r="A694" s="5" t="s">
        <v>904</v>
      </c>
      <c r="B694" s="5" t="s">
        <v>53</v>
      </c>
      <c r="C694" s="5" t="s">
        <v>503</v>
      </c>
      <c r="D694" s="5" t="s">
        <v>55</v>
      </c>
    </row>
    <row r="695" spans="1:4" hidden="1" x14ac:dyDescent="0.25">
      <c r="A695" s="5" t="s">
        <v>905</v>
      </c>
      <c r="B695" s="5" t="s">
        <v>273</v>
      </c>
      <c r="C695" s="5" t="s">
        <v>906</v>
      </c>
      <c r="D695" s="5" t="s">
        <v>25</v>
      </c>
    </row>
    <row r="696" spans="1:4" hidden="1" x14ac:dyDescent="0.25">
      <c r="A696" s="5" t="s">
        <v>907</v>
      </c>
      <c r="B696" s="5" t="s">
        <v>57</v>
      </c>
      <c r="C696" s="5" t="s">
        <v>80</v>
      </c>
      <c r="D696" s="5" t="s">
        <v>25</v>
      </c>
    </row>
    <row r="697" spans="1:4" x14ac:dyDescent="0.25">
      <c r="A697" s="5" t="s">
        <v>908</v>
      </c>
      <c r="B697" s="5" t="s">
        <v>220</v>
      </c>
      <c r="C697" s="5" t="s">
        <v>200</v>
      </c>
      <c r="D697" s="5" t="s">
        <v>4</v>
      </c>
    </row>
    <row r="698" spans="1:4" x14ac:dyDescent="0.25">
      <c r="A698" s="5" t="s">
        <v>909</v>
      </c>
      <c r="B698" s="5" t="s">
        <v>540</v>
      </c>
      <c r="C698" s="5" t="s">
        <v>3</v>
      </c>
      <c r="D698" s="5" t="s">
        <v>4</v>
      </c>
    </row>
    <row r="699" spans="1:4" hidden="1" x14ac:dyDescent="0.25">
      <c r="A699" s="5" t="s">
        <v>910</v>
      </c>
      <c r="B699" s="5" t="s">
        <v>14</v>
      </c>
      <c r="C699" s="5" t="s">
        <v>2</v>
      </c>
      <c r="D699" s="5" t="s">
        <v>16</v>
      </c>
    </row>
    <row r="700" spans="1:4" hidden="1" x14ac:dyDescent="0.25">
      <c r="A700" s="5" t="s">
        <v>911</v>
      </c>
      <c r="B700" s="5" t="s">
        <v>53</v>
      </c>
      <c r="C700" s="5" t="s">
        <v>151</v>
      </c>
      <c r="D700" s="5" t="s">
        <v>25</v>
      </c>
    </row>
    <row r="701" spans="1:4" x14ac:dyDescent="0.25">
      <c r="A701" s="5" t="s">
        <v>912</v>
      </c>
      <c r="B701" s="5" t="s">
        <v>913</v>
      </c>
      <c r="C701" s="5" t="s">
        <v>914</v>
      </c>
      <c r="D701" s="5" t="s">
        <v>4</v>
      </c>
    </row>
    <row r="702" spans="1:4" x14ac:dyDescent="0.25">
      <c r="A702" s="5" t="s">
        <v>912</v>
      </c>
      <c r="B702" s="5" t="s">
        <v>45</v>
      </c>
      <c r="C702" s="5" t="s">
        <v>915</v>
      </c>
      <c r="D702" s="5" t="s">
        <v>4</v>
      </c>
    </row>
    <row r="703" spans="1:4" x14ac:dyDescent="0.25">
      <c r="A703" s="5" t="s">
        <v>912</v>
      </c>
      <c r="B703" s="5" t="s">
        <v>916</v>
      </c>
      <c r="C703" s="5" t="s">
        <v>655</v>
      </c>
      <c r="D703" s="5" t="s">
        <v>4</v>
      </c>
    </row>
    <row r="704" spans="1:4" x14ac:dyDescent="0.25">
      <c r="A704" s="5" t="s">
        <v>917</v>
      </c>
      <c r="B704" s="5" t="s">
        <v>330</v>
      </c>
      <c r="C704" s="5" t="s">
        <v>139</v>
      </c>
      <c r="D704" s="5" t="s">
        <v>4</v>
      </c>
    </row>
    <row r="705" spans="1:4" hidden="1" x14ac:dyDescent="0.25">
      <c r="A705" s="5" t="s">
        <v>918</v>
      </c>
      <c r="B705" s="5" t="s">
        <v>224</v>
      </c>
      <c r="C705" s="5" t="s">
        <v>327</v>
      </c>
      <c r="D705" s="5" t="s">
        <v>25</v>
      </c>
    </row>
    <row r="706" spans="1:4" hidden="1" x14ac:dyDescent="0.25">
      <c r="A706" s="5" t="s">
        <v>918</v>
      </c>
      <c r="B706" s="5" t="s">
        <v>14</v>
      </c>
      <c r="C706" s="5" t="s">
        <v>327</v>
      </c>
      <c r="D706" s="5" t="s">
        <v>25</v>
      </c>
    </row>
    <row r="707" spans="1:4" hidden="1" x14ac:dyDescent="0.25">
      <c r="A707" s="5" t="s">
        <v>919</v>
      </c>
      <c r="B707" s="5" t="s">
        <v>920</v>
      </c>
      <c r="C707" s="5" t="s">
        <v>921</v>
      </c>
      <c r="D707" s="5" t="s">
        <v>29</v>
      </c>
    </row>
    <row r="708" spans="1:4" hidden="1" x14ac:dyDescent="0.25">
      <c r="A708" s="5" t="s">
        <v>922</v>
      </c>
      <c r="B708" s="5" t="s">
        <v>260</v>
      </c>
      <c r="C708" s="5" t="s">
        <v>80</v>
      </c>
      <c r="D708" s="5" t="s">
        <v>32</v>
      </c>
    </row>
    <row r="709" spans="1:4" hidden="1" x14ac:dyDescent="0.25">
      <c r="A709" s="5" t="s">
        <v>923</v>
      </c>
      <c r="B709" s="5" t="s">
        <v>330</v>
      </c>
      <c r="C709" s="5" t="s">
        <v>147</v>
      </c>
      <c r="D709" s="5" t="s">
        <v>278</v>
      </c>
    </row>
    <row r="710" spans="1:4" hidden="1" x14ac:dyDescent="0.25">
      <c r="A710" s="5" t="s">
        <v>924</v>
      </c>
      <c r="B710" s="5" t="s">
        <v>14</v>
      </c>
      <c r="C710" s="5" t="s">
        <v>43</v>
      </c>
      <c r="D710" s="5" t="s">
        <v>32</v>
      </c>
    </row>
    <row r="711" spans="1:4" hidden="1" x14ac:dyDescent="0.25">
      <c r="A711" s="5" t="s">
        <v>925</v>
      </c>
      <c r="B711" s="5" t="s">
        <v>42</v>
      </c>
      <c r="C711" s="5" t="s">
        <v>77</v>
      </c>
      <c r="D711" s="5" t="s">
        <v>32</v>
      </c>
    </row>
    <row r="712" spans="1:4" hidden="1" x14ac:dyDescent="0.25">
      <c r="A712" s="5" t="s">
        <v>926</v>
      </c>
      <c r="B712" s="5" t="s">
        <v>927</v>
      </c>
      <c r="C712" s="5" t="s">
        <v>277</v>
      </c>
      <c r="D712" s="5" t="s">
        <v>25</v>
      </c>
    </row>
    <row r="713" spans="1:4" x14ac:dyDescent="0.25">
      <c r="A713" s="5" t="s">
        <v>928</v>
      </c>
      <c r="B713" s="5" t="s">
        <v>929</v>
      </c>
      <c r="C713" s="5" t="s">
        <v>930</v>
      </c>
      <c r="D713" s="5" t="s">
        <v>4</v>
      </c>
    </row>
    <row r="714" spans="1:4" hidden="1" x14ac:dyDescent="0.25">
      <c r="A714" s="5" t="s">
        <v>931</v>
      </c>
      <c r="B714" s="5" t="s">
        <v>108</v>
      </c>
      <c r="C714" s="5" t="s">
        <v>3</v>
      </c>
      <c r="D714" s="5" t="s">
        <v>55</v>
      </c>
    </row>
    <row r="715" spans="1:4" x14ac:dyDescent="0.25">
      <c r="A715" s="5" t="s">
        <v>932</v>
      </c>
      <c r="B715" s="5" t="s">
        <v>76</v>
      </c>
      <c r="C715" s="5" t="s">
        <v>352</v>
      </c>
      <c r="D715" s="5" t="s">
        <v>4</v>
      </c>
    </row>
    <row r="716" spans="1:4" x14ac:dyDescent="0.25">
      <c r="A716" s="5" t="s">
        <v>933</v>
      </c>
      <c r="B716" s="5" t="s">
        <v>142</v>
      </c>
      <c r="C716" s="5" t="s">
        <v>80</v>
      </c>
      <c r="D716" s="5" t="s">
        <v>4</v>
      </c>
    </row>
    <row r="717" spans="1:4" hidden="1" x14ac:dyDescent="0.25">
      <c r="A717" s="5" t="s">
        <v>934</v>
      </c>
      <c r="B717" s="5" t="s">
        <v>158</v>
      </c>
      <c r="C717" s="5" t="s">
        <v>24</v>
      </c>
      <c r="D717" s="5" t="s">
        <v>25</v>
      </c>
    </row>
    <row r="718" spans="1:4" hidden="1" x14ac:dyDescent="0.25">
      <c r="A718" s="5" t="s">
        <v>935</v>
      </c>
      <c r="B718" s="5" t="s">
        <v>76</v>
      </c>
      <c r="C718" s="5" t="s">
        <v>222</v>
      </c>
      <c r="D718" s="5" t="s">
        <v>25</v>
      </c>
    </row>
    <row r="719" spans="1:4" hidden="1" x14ac:dyDescent="0.25">
      <c r="A719" s="5" t="s">
        <v>936</v>
      </c>
      <c r="B719" s="5" t="s">
        <v>413</v>
      </c>
      <c r="C719" s="5" t="s">
        <v>277</v>
      </c>
      <c r="D719" s="5" t="s">
        <v>55</v>
      </c>
    </row>
    <row r="720" spans="1:4" hidden="1" x14ac:dyDescent="0.25">
      <c r="A720" s="5" t="s">
        <v>937</v>
      </c>
      <c r="B720" s="5" t="s">
        <v>452</v>
      </c>
      <c r="C720" s="5" t="s">
        <v>71</v>
      </c>
      <c r="D720" s="5" t="s">
        <v>55</v>
      </c>
    </row>
    <row r="721" spans="1:4" x14ac:dyDescent="0.25">
      <c r="A721" s="5" t="s">
        <v>938</v>
      </c>
      <c r="B721" s="5" t="s">
        <v>57</v>
      </c>
      <c r="C721" s="5" t="s">
        <v>113</v>
      </c>
      <c r="D721" s="5" t="s">
        <v>4</v>
      </c>
    </row>
    <row r="722" spans="1:4" x14ac:dyDescent="0.25">
      <c r="A722" s="5" t="s">
        <v>939</v>
      </c>
      <c r="B722" s="5" t="s">
        <v>185</v>
      </c>
      <c r="C722" s="5" t="s">
        <v>80</v>
      </c>
      <c r="D722" s="5" t="s">
        <v>4</v>
      </c>
    </row>
    <row r="723" spans="1:4" hidden="1" x14ac:dyDescent="0.25">
      <c r="A723" s="5" t="s">
        <v>940</v>
      </c>
      <c r="B723" s="5" t="s">
        <v>53</v>
      </c>
      <c r="C723" s="5" t="s">
        <v>151</v>
      </c>
      <c r="D723" s="5" t="s">
        <v>55</v>
      </c>
    </row>
    <row r="724" spans="1:4" hidden="1" x14ac:dyDescent="0.25">
      <c r="A724" s="5" t="s">
        <v>941</v>
      </c>
      <c r="B724" s="5" t="s">
        <v>42</v>
      </c>
      <c r="C724" s="5" t="s">
        <v>942</v>
      </c>
      <c r="D724" s="5" t="s">
        <v>49</v>
      </c>
    </row>
    <row r="725" spans="1:4" hidden="1" x14ac:dyDescent="0.25">
      <c r="A725" s="5" t="s">
        <v>943</v>
      </c>
      <c r="B725" s="5" t="s">
        <v>93</v>
      </c>
      <c r="C725" s="5" t="s">
        <v>154</v>
      </c>
      <c r="D725" s="5" t="s">
        <v>32</v>
      </c>
    </row>
    <row r="726" spans="1:4" hidden="1" x14ac:dyDescent="0.25">
      <c r="A726" s="5" t="s">
        <v>944</v>
      </c>
      <c r="B726" s="5" t="s">
        <v>142</v>
      </c>
      <c r="C726" s="5" t="s">
        <v>104</v>
      </c>
      <c r="D726" s="5" t="s">
        <v>32</v>
      </c>
    </row>
    <row r="727" spans="1:4" x14ac:dyDescent="0.25">
      <c r="A727" s="5" t="s">
        <v>945</v>
      </c>
      <c r="B727" s="5" t="s">
        <v>1</v>
      </c>
      <c r="C727" s="5" t="s">
        <v>558</v>
      </c>
      <c r="D727" s="5" t="s">
        <v>4</v>
      </c>
    </row>
    <row r="728" spans="1:4" hidden="1" x14ac:dyDescent="0.25">
      <c r="A728" s="5" t="s">
        <v>946</v>
      </c>
      <c r="B728" s="5" t="s">
        <v>413</v>
      </c>
      <c r="C728" s="5" t="s">
        <v>111</v>
      </c>
      <c r="D728" s="5" t="s">
        <v>25</v>
      </c>
    </row>
    <row r="729" spans="1:4" x14ac:dyDescent="0.25">
      <c r="A729" s="5" t="s">
        <v>947</v>
      </c>
      <c r="B729" s="5" t="s">
        <v>57</v>
      </c>
      <c r="C729" s="5" t="s">
        <v>948</v>
      </c>
      <c r="D729" s="5" t="s">
        <v>4</v>
      </c>
    </row>
    <row r="730" spans="1:4" x14ac:dyDescent="0.25">
      <c r="A730" s="5" t="s">
        <v>949</v>
      </c>
      <c r="B730" s="5" t="s">
        <v>220</v>
      </c>
      <c r="C730" s="5" t="s">
        <v>15</v>
      </c>
      <c r="D730" s="5" t="s">
        <v>4</v>
      </c>
    </row>
    <row r="731" spans="1:4" hidden="1" x14ac:dyDescent="0.25">
      <c r="A731" s="5" t="s">
        <v>950</v>
      </c>
      <c r="B731" s="5" t="s">
        <v>142</v>
      </c>
      <c r="C731" s="5" t="s">
        <v>109</v>
      </c>
      <c r="D731" s="5" t="s">
        <v>55</v>
      </c>
    </row>
    <row r="732" spans="1:4" hidden="1" x14ac:dyDescent="0.25">
      <c r="A732" s="5" t="s">
        <v>951</v>
      </c>
      <c r="B732" s="5" t="s">
        <v>232</v>
      </c>
      <c r="C732" s="5" t="s">
        <v>233</v>
      </c>
      <c r="D732" s="5" t="s">
        <v>55</v>
      </c>
    </row>
    <row r="733" spans="1:4" hidden="1" x14ac:dyDescent="0.25">
      <c r="A733" s="5" t="s">
        <v>952</v>
      </c>
      <c r="B733" s="5" t="s">
        <v>14</v>
      </c>
      <c r="C733" s="5" t="s">
        <v>211</v>
      </c>
      <c r="D733" s="5" t="s">
        <v>32</v>
      </c>
    </row>
    <row r="734" spans="1:4" hidden="1" x14ac:dyDescent="0.25">
      <c r="A734" s="5" t="s">
        <v>952</v>
      </c>
      <c r="B734" s="5" t="s">
        <v>42</v>
      </c>
      <c r="C734" s="5" t="s">
        <v>3</v>
      </c>
      <c r="D734" s="5" t="s">
        <v>25</v>
      </c>
    </row>
    <row r="735" spans="1:4" hidden="1" x14ac:dyDescent="0.25">
      <c r="A735" s="5" t="s">
        <v>953</v>
      </c>
      <c r="B735" s="5" t="s">
        <v>129</v>
      </c>
      <c r="C735" s="5" t="s">
        <v>24</v>
      </c>
      <c r="D735" s="5" t="s">
        <v>25</v>
      </c>
    </row>
    <row r="736" spans="1:4" x14ac:dyDescent="0.25">
      <c r="A736" s="5" t="s">
        <v>954</v>
      </c>
      <c r="B736" s="5" t="s">
        <v>1</v>
      </c>
      <c r="C736" s="5" t="s">
        <v>955</v>
      </c>
      <c r="D736" s="5" t="s">
        <v>4</v>
      </c>
    </row>
    <row r="737" spans="1:4" hidden="1" x14ac:dyDescent="0.25">
      <c r="A737" s="5" t="s">
        <v>956</v>
      </c>
      <c r="B737" s="5" t="s">
        <v>57</v>
      </c>
      <c r="C737" s="5" t="s">
        <v>144</v>
      </c>
      <c r="D737" s="5" t="s">
        <v>32</v>
      </c>
    </row>
    <row r="738" spans="1:4" hidden="1" x14ac:dyDescent="0.25">
      <c r="A738" s="5" t="s">
        <v>956</v>
      </c>
      <c r="B738" s="5" t="s">
        <v>276</v>
      </c>
      <c r="C738" s="5" t="s">
        <v>274</v>
      </c>
      <c r="D738" s="5" t="s">
        <v>55</v>
      </c>
    </row>
    <row r="739" spans="1:4" hidden="1" x14ac:dyDescent="0.25">
      <c r="A739" s="5" t="s">
        <v>956</v>
      </c>
      <c r="B739" s="5" t="s">
        <v>1</v>
      </c>
      <c r="C739" s="5" t="s">
        <v>80</v>
      </c>
      <c r="D739" s="5" t="s">
        <v>25</v>
      </c>
    </row>
    <row r="740" spans="1:4" hidden="1" x14ac:dyDescent="0.25">
      <c r="A740" s="5" t="s">
        <v>956</v>
      </c>
      <c r="B740" s="5" t="s">
        <v>1</v>
      </c>
      <c r="C740" s="5" t="s">
        <v>144</v>
      </c>
      <c r="D740" s="5" t="s">
        <v>32</v>
      </c>
    </row>
    <row r="741" spans="1:4" hidden="1" x14ac:dyDescent="0.25">
      <c r="A741" s="5" t="s">
        <v>956</v>
      </c>
      <c r="B741" s="5" t="s">
        <v>1</v>
      </c>
      <c r="C741" s="5" t="s">
        <v>144</v>
      </c>
      <c r="D741" s="5" t="s">
        <v>32</v>
      </c>
    </row>
    <row r="742" spans="1:4" x14ac:dyDescent="0.25">
      <c r="A742" s="5" t="s">
        <v>957</v>
      </c>
      <c r="B742" s="5" t="s">
        <v>57</v>
      </c>
      <c r="C742" s="5" t="s">
        <v>3</v>
      </c>
      <c r="D742" s="5" t="s">
        <v>4</v>
      </c>
    </row>
    <row r="743" spans="1:4" hidden="1" x14ac:dyDescent="0.25">
      <c r="A743" s="5" t="s">
        <v>958</v>
      </c>
      <c r="B743" s="5" t="s">
        <v>959</v>
      </c>
      <c r="C743" s="5" t="s">
        <v>960</v>
      </c>
      <c r="D743" s="5" t="s">
        <v>16</v>
      </c>
    </row>
    <row r="744" spans="1:4" hidden="1" x14ac:dyDescent="0.25">
      <c r="A744" s="5" t="s">
        <v>961</v>
      </c>
      <c r="B744" s="5" t="s">
        <v>96</v>
      </c>
      <c r="C744" s="5" t="s">
        <v>274</v>
      </c>
      <c r="D744" s="5" t="s">
        <v>25</v>
      </c>
    </row>
    <row r="745" spans="1:4" hidden="1" x14ac:dyDescent="0.25">
      <c r="A745" s="5" t="s">
        <v>962</v>
      </c>
      <c r="B745" s="5" t="s">
        <v>963</v>
      </c>
      <c r="C745" s="5" t="s">
        <v>508</v>
      </c>
      <c r="D745" s="5" t="s">
        <v>25</v>
      </c>
    </row>
    <row r="746" spans="1:4" hidden="1" x14ac:dyDescent="0.25">
      <c r="A746" s="5" t="s">
        <v>964</v>
      </c>
      <c r="B746" s="5" t="s">
        <v>57</v>
      </c>
      <c r="C746" s="5" t="s">
        <v>147</v>
      </c>
      <c r="D746" s="5" t="s">
        <v>25</v>
      </c>
    </row>
    <row r="747" spans="1:4" hidden="1" x14ac:dyDescent="0.25">
      <c r="A747" s="5" t="s">
        <v>964</v>
      </c>
      <c r="B747" s="5" t="s">
        <v>1</v>
      </c>
      <c r="C747" s="5" t="s">
        <v>147</v>
      </c>
      <c r="D747" s="5" t="s">
        <v>25</v>
      </c>
    </row>
    <row r="748" spans="1:4" hidden="1" x14ac:dyDescent="0.25">
      <c r="A748" s="5" t="s">
        <v>965</v>
      </c>
      <c r="B748" s="5" t="s">
        <v>253</v>
      </c>
      <c r="C748" s="5" t="s">
        <v>80</v>
      </c>
      <c r="D748" s="5" t="s">
        <v>55</v>
      </c>
    </row>
    <row r="749" spans="1:4" x14ac:dyDescent="0.25">
      <c r="A749" s="5" t="s">
        <v>966</v>
      </c>
      <c r="B749" s="5" t="s">
        <v>142</v>
      </c>
      <c r="C749" s="5" t="s">
        <v>139</v>
      </c>
      <c r="D749" s="5" t="s">
        <v>4</v>
      </c>
    </row>
    <row r="750" spans="1:4" hidden="1" x14ac:dyDescent="0.25">
      <c r="A750" s="5" t="s">
        <v>967</v>
      </c>
      <c r="B750" s="5" t="s">
        <v>505</v>
      </c>
      <c r="C750" s="5" t="s">
        <v>3</v>
      </c>
      <c r="D750" s="5" t="s">
        <v>55</v>
      </c>
    </row>
    <row r="751" spans="1:4" hidden="1" x14ac:dyDescent="0.25">
      <c r="A751" s="5" t="s">
        <v>968</v>
      </c>
      <c r="B751" s="5" t="s">
        <v>42</v>
      </c>
      <c r="C751" s="5" t="s">
        <v>123</v>
      </c>
      <c r="D751" s="5" t="s">
        <v>25</v>
      </c>
    </row>
    <row r="752" spans="1:4" hidden="1" x14ac:dyDescent="0.25">
      <c r="A752" s="5" t="s">
        <v>969</v>
      </c>
      <c r="B752" s="5" t="s">
        <v>865</v>
      </c>
      <c r="C752" s="5" t="s">
        <v>336</v>
      </c>
      <c r="D752" s="5" t="s">
        <v>25</v>
      </c>
    </row>
    <row r="753" spans="1:4" x14ac:dyDescent="0.25">
      <c r="A753" s="5" t="s">
        <v>970</v>
      </c>
      <c r="B753" s="5" t="s">
        <v>39</v>
      </c>
      <c r="C753" s="5" t="s">
        <v>3</v>
      </c>
      <c r="D753" s="5" t="s">
        <v>4</v>
      </c>
    </row>
    <row r="754" spans="1:4" hidden="1" x14ac:dyDescent="0.25">
      <c r="A754" s="5" t="s">
        <v>971</v>
      </c>
      <c r="B754" s="5" t="s">
        <v>76</v>
      </c>
      <c r="C754" s="5" t="s">
        <v>147</v>
      </c>
      <c r="D754" s="5" t="s">
        <v>32</v>
      </c>
    </row>
    <row r="755" spans="1:4" x14ac:dyDescent="0.25">
      <c r="A755" s="5" t="s">
        <v>972</v>
      </c>
      <c r="B755" s="5" t="s">
        <v>224</v>
      </c>
      <c r="C755" s="5" t="s">
        <v>222</v>
      </c>
      <c r="D755" s="5" t="s">
        <v>4</v>
      </c>
    </row>
    <row r="756" spans="1:4" x14ac:dyDescent="0.25">
      <c r="A756" s="5" t="s">
        <v>972</v>
      </c>
      <c r="B756" s="5" t="s">
        <v>490</v>
      </c>
      <c r="C756" s="5" t="s">
        <v>144</v>
      </c>
      <c r="D756" s="5" t="s">
        <v>4</v>
      </c>
    </row>
    <row r="757" spans="1:4" hidden="1" x14ac:dyDescent="0.25">
      <c r="A757" s="5" t="s">
        <v>972</v>
      </c>
      <c r="B757" s="5" t="s">
        <v>14</v>
      </c>
      <c r="C757" s="5" t="s">
        <v>80</v>
      </c>
      <c r="D757" s="5" t="s">
        <v>25</v>
      </c>
    </row>
    <row r="758" spans="1:4" hidden="1" x14ac:dyDescent="0.25">
      <c r="A758" s="5" t="s">
        <v>973</v>
      </c>
      <c r="B758" s="5" t="s">
        <v>560</v>
      </c>
      <c r="C758" s="5" t="s">
        <v>154</v>
      </c>
      <c r="D758" s="5" t="s">
        <v>55</v>
      </c>
    </row>
    <row r="759" spans="1:4" x14ac:dyDescent="0.25">
      <c r="A759" s="5" t="s">
        <v>974</v>
      </c>
      <c r="B759" s="5" t="s">
        <v>39</v>
      </c>
      <c r="C759" s="5" t="s">
        <v>352</v>
      </c>
      <c r="D759" s="5" t="s">
        <v>4</v>
      </c>
    </row>
    <row r="760" spans="1:4" hidden="1" x14ac:dyDescent="0.25">
      <c r="A760" s="5" t="s">
        <v>975</v>
      </c>
      <c r="B760" s="5" t="s">
        <v>106</v>
      </c>
      <c r="C760" s="5" t="s">
        <v>976</v>
      </c>
      <c r="D760" s="5" t="s">
        <v>25</v>
      </c>
    </row>
    <row r="761" spans="1:4" hidden="1" x14ac:dyDescent="0.25">
      <c r="A761" s="5" t="s">
        <v>975</v>
      </c>
      <c r="B761" s="5" t="s">
        <v>48</v>
      </c>
      <c r="C761" s="5" t="s">
        <v>350</v>
      </c>
      <c r="D761" s="5" t="s">
        <v>25</v>
      </c>
    </row>
    <row r="762" spans="1:4" hidden="1" x14ac:dyDescent="0.25">
      <c r="A762" s="5" t="s">
        <v>977</v>
      </c>
      <c r="B762" s="5" t="s">
        <v>39</v>
      </c>
      <c r="C762" s="5" t="s">
        <v>80</v>
      </c>
      <c r="D762" s="5" t="s">
        <v>55</v>
      </c>
    </row>
    <row r="763" spans="1:4" hidden="1" x14ac:dyDescent="0.25">
      <c r="A763" s="5" t="s">
        <v>978</v>
      </c>
      <c r="B763" s="5" t="s">
        <v>1</v>
      </c>
      <c r="C763" s="5" t="s">
        <v>200</v>
      </c>
      <c r="D763" s="5" t="s">
        <v>16</v>
      </c>
    </row>
    <row r="764" spans="1:4" hidden="1" x14ac:dyDescent="0.25">
      <c r="A764" s="5" t="s">
        <v>979</v>
      </c>
      <c r="B764" s="5" t="s">
        <v>224</v>
      </c>
      <c r="C764" s="5" t="s">
        <v>80</v>
      </c>
      <c r="D764" s="5" t="s">
        <v>25</v>
      </c>
    </row>
    <row r="765" spans="1:4" hidden="1" x14ac:dyDescent="0.25">
      <c r="A765" s="5" t="s">
        <v>980</v>
      </c>
      <c r="B765" s="5" t="s">
        <v>93</v>
      </c>
      <c r="C765" s="5" t="s">
        <v>80</v>
      </c>
      <c r="D765" s="5" t="s">
        <v>55</v>
      </c>
    </row>
    <row r="766" spans="1:4" x14ac:dyDescent="0.25">
      <c r="A766" s="5" t="s">
        <v>981</v>
      </c>
      <c r="B766" s="5" t="s">
        <v>122</v>
      </c>
      <c r="C766" s="5" t="s">
        <v>144</v>
      </c>
      <c r="D766" s="5" t="s">
        <v>4</v>
      </c>
    </row>
    <row r="767" spans="1:4" x14ac:dyDescent="0.25">
      <c r="A767" s="5" t="s">
        <v>982</v>
      </c>
      <c r="B767" s="5" t="s">
        <v>224</v>
      </c>
      <c r="C767" s="5" t="s">
        <v>113</v>
      </c>
      <c r="D767" s="5" t="s">
        <v>4</v>
      </c>
    </row>
    <row r="768" spans="1:4" hidden="1" x14ac:dyDescent="0.25">
      <c r="A768" s="5" t="s">
        <v>983</v>
      </c>
      <c r="B768" s="5" t="s">
        <v>57</v>
      </c>
      <c r="C768" s="5" t="s">
        <v>147</v>
      </c>
      <c r="D768" s="5" t="s">
        <v>32</v>
      </c>
    </row>
    <row r="769" spans="1:4" hidden="1" x14ac:dyDescent="0.25">
      <c r="A769" s="5" t="s">
        <v>984</v>
      </c>
      <c r="B769" s="5" t="s">
        <v>985</v>
      </c>
      <c r="C769" s="5" t="s">
        <v>151</v>
      </c>
      <c r="D769" s="5" t="s">
        <v>25</v>
      </c>
    </row>
    <row r="770" spans="1:4" hidden="1" x14ac:dyDescent="0.25">
      <c r="A770" s="5" t="s">
        <v>986</v>
      </c>
      <c r="B770" s="5" t="s">
        <v>108</v>
      </c>
      <c r="C770" s="5" t="s">
        <v>79</v>
      </c>
      <c r="D770" s="5" t="s">
        <v>16</v>
      </c>
    </row>
    <row r="771" spans="1:4" hidden="1" x14ac:dyDescent="0.25">
      <c r="A771" s="5" t="s">
        <v>987</v>
      </c>
      <c r="B771" s="5" t="s">
        <v>902</v>
      </c>
      <c r="C771" s="5" t="s">
        <v>3</v>
      </c>
      <c r="D771" s="5" t="s">
        <v>193</v>
      </c>
    </row>
    <row r="772" spans="1:4" hidden="1" x14ac:dyDescent="0.25">
      <c r="A772" s="5" t="s">
        <v>988</v>
      </c>
      <c r="B772" s="5" t="s">
        <v>158</v>
      </c>
      <c r="C772" s="5" t="s">
        <v>111</v>
      </c>
      <c r="D772" s="5" t="s">
        <v>25</v>
      </c>
    </row>
    <row r="773" spans="1:4" hidden="1" x14ac:dyDescent="0.25">
      <c r="A773" s="5" t="s">
        <v>989</v>
      </c>
      <c r="B773" s="5" t="s">
        <v>42</v>
      </c>
      <c r="C773" s="5" t="s">
        <v>3</v>
      </c>
      <c r="D773" s="5" t="s">
        <v>32</v>
      </c>
    </row>
    <row r="774" spans="1:4" hidden="1" x14ac:dyDescent="0.25">
      <c r="A774" s="5" t="s">
        <v>990</v>
      </c>
      <c r="B774" s="5" t="s">
        <v>39</v>
      </c>
      <c r="C774" s="5" t="s">
        <v>15</v>
      </c>
      <c r="D774" s="5" t="s">
        <v>29</v>
      </c>
    </row>
    <row r="775" spans="1:4" hidden="1" x14ac:dyDescent="0.25">
      <c r="A775" s="5" t="s">
        <v>991</v>
      </c>
      <c r="B775" s="5" t="s">
        <v>992</v>
      </c>
      <c r="C775" s="5" t="s">
        <v>993</v>
      </c>
      <c r="D775" s="5" t="s">
        <v>25</v>
      </c>
    </row>
    <row r="776" spans="1:4" hidden="1" x14ac:dyDescent="0.25">
      <c r="A776" s="5" t="s">
        <v>994</v>
      </c>
      <c r="B776" s="5" t="s">
        <v>57</v>
      </c>
      <c r="C776" s="5" t="s">
        <v>144</v>
      </c>
      <c r="D776" s="5" t="s">
        <v>16</v>
      </c>
    </row>
    <row r="777" spans="1:4" hidden="1" x14ac:dyDescent="0.25">
      <c r="A777" s="5" t="s">
        <v>995</v>
      </c>
      <c r="B777" s="5" t="s">
        <v>42</v>
      </c>
      <c r="C777" s="5" t="s">
        <v>109</v>
      </c>
      <c r="D777" s="5" t="s">
        <v>25</v>
      </c>
    </row>
    <row r="778" spans="1:4" hidden="1" x14ac:dyDescent="0.25">
      <c r="A778" s="5" t="s">
        <v>996</v>
      </c>
      <c r="B778" s="5" t="s">
        <v>39</v>
      </c>
      <c r="C778" s="5" t="s">
        <v>997</v>
      </c>
      <c r="D778" s="5" t="s">
        <v>25</v>
      </c>
    </row>
    <row r="779" spans="1:4" hidden="1" x14ac:dyDescent="0.25">
      <c r="A779" s="5" t="s">
        <v>998</v>
      </c>
      <c r="B779" s="5" t="s">
        <v>108</v>
      </c>
      <c r="C779" s="5" t="s">
        <v>104</v>
      </c>
      <c r="D779" s="5" t="s">
        <v>25</v>
      </c>
    </row>
    <row r="780" spans="1:4" hidden="1" x14ac:dyDescent="0.25">
      <c r="A780" s="5" t="s">
        <v>999</v>
      </c>
      <c r="B780" s="5" t="s">
        <v>142</v>
      </c>
      <c r="C780" s="5" t="s">
        <v>3</v>
      </c>
      <c r="D780" s="5" t="s">
        <v>29</v>
      </c>
    </row>
  </sheetData>
  <autoFilter ref="A1:D780">
    <filterColumn colId="3">
      <filters>
        <filter val="А/К № 1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Залевская</dc:creator>
  <cp:lastModifiedBy>Mikhno_Viktor_SNGA</cp:lastModifiedBy>
  <dcterms:created xsi:type="dcterms:W3CDTF">2014-12-05T12:55:55Z</dcterms:created>
  <dcterms:modified xsi:type="dcterms:W3CDTF">2014-12-08T08:19:52Z</dcterms:modified>
</cp:coreProperties>
</file>