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" i="2" l="1"/>
  <c r="CJ3" i="2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21" i="2"/>
  <c r="C21" i="2"/>
  <c r="D21" i="2"/>
  <c r="E21" i="2"/>
  <c r="F21" i="2"/>
  <c r="G21" i="2"/>
  <c r="H21" i="2"/>
  <c r="B22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C27" i="2"/>
  <c r="D27" i="2"/>
  <c r="E27" i="2"/>
  <c r="F27" i="2"/>
  <c r="G27" i="2"/>
  <c r="H27" i="2"/>
  <c r="B28" i="2"/>
  <c r="C28" i="2"/>
  <c r="D28" i="2"/>
  <c r="E28" i="2"/>
  <c r="F28" i="2"/>
  <c r="G28" i="2"/>
  <c r="H28" i="2"/>
  <c r="B29" i="2"/>
  <c r="C29" i="2"/>
  <c r="D29" i="2"/>
  <c r="E29" i="2"/>
  <c r="F29" i="2"/>
  <c r="G29" i="2"/>
  <c r="H29" i="2"/>
  <c r="B30" i="2"/>
  <c r="C30" i="2"/>
  <c r="D30" i="2"/>
  <c r="E30" i="2"/>
  <c r="F30" i="2"/>
  <c r="G30" i="2"/>
  <c r="H30" i="2"/>
  <c r="B31" i="2"/>
  <c r="C31" i="2"/>
  <c r="D31" i="2"/>
  <c r="E31" i="2"/>
  <c r="F31" i="2"/>
  <c r="G31" i="2"/>
  <c r="H31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C36" i="2"/>
  <c r="D36" i="2"/>
  <c r="E36" i="2"/>
  <c r="F36" i="2"/>
  <c r="G36" i="2"/>
  <c r="H36" i="2"/>
  <c r="B37" i="2"/>
  <c r="C37" i="2"/>
  <c r="D37" i="2"/>
  <c r="E37" i="2"/>
  <c r="F37" i="2"/>
  <c r="G37" i="2"/>
  <c r="H37" i="2"/>
  <c r="B38" i="2"/>
  <c r="C38" i="2"/>
  <c r="D38" i="2"/>
  <c r="E38" i="2"/>
  <c r="F38" i="2"/>
  <c r="G38" i="2"/>
  <c r="H38" i="2"/>
  <c r="B2" i="2"/>
  <c r="C2" i="2"/>
  <c r="D2" i="2"/>
  <c r="E2" i="2"/>
  <c r="F2" i="2"/>
  <c r="G2" i="2"/>
  <c r="H2" i="2"/>
  <c r="B3" i="2"/>
  <c r="C3" i="2"/>
  <c r="D3" i="2"/>
  <c r="E3" i="2"/>
  <c r="F3" i="2"/>
  <c r="G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B19" i="2"/>
  <c r="C19" i="2"/>
  <c r="D19" i="2"/>
  <c r="E19" i="2"/>
  <c r="F19" i="2"/>
  <c r="G19" i="2"/>
  <c r="H19" i="2"/>
  <c r="B20" i="2"/>
  <c r="C20" i="2"/>
  <c r="D20" i="2"/>
  <c r="E20" i="2"/>
  <c r="F20" i="2"/>
  <c r="G20" i="2"/>
  <c r="H20" i="2"/>
</calcChain>
</file>

<file path=xl/sharedStrings.xml><?xml version="1.0" encoding="utf-8"?>
<sst xmlns="http://schemas.openxmlformats.org/spreadsheetml/2006/main" count="17" uniqueCount="12">
  <si>
    <t>Диапазон движения</t>
  </si>
  <si>
    <t>Частота</t>
  </si>
  <si>
    <t>Время</t>
  </si>
  <si>
    <t>Номер</t>
  </si>
  <si>
    <t>А</t>
  </si>
  <si>
    <t>Б</t>
  </si>
  <si>
    <t>отбытия</t>
  </si>
  <si>
    <t>прибытия</t>
  </si>
  <si>
    <t>Пункт</t>
  </si>
  <si>
    <t>Марка</t>
  </si>
  <si>
    <t>Авто</t>
  </si>
  <si>
    <t>Газель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</si>
</sst>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d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Courier New"/>
      <family val="3"/>
      <charset val="204"/>
    </font>
    <font>
      <b/>
      <sz val="8"/>
      <name val="Arial Cyr"/>
      <family val="2"/>
      <charset val="204"/>
    </font>
    <font>
      <sz val="3"/>
      <name val="Arial Cyr"/>
      <family val="2"/>
      <charset val="204"/>
    </font>
    <font>
      <sz val="5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0" xfId="0" applyAlignment="1"/>
    <xf numFmtId="14" fontId="5" fillId="0" borderId="0" xfId="0" applyNumberFormat="1" applyFont="1" applyAlignment="1">
      <alignment textRotation="90"/>
    </xf>
    <xf numFmtId="0" fontId="6" fillId="0" borderId="0" xfId="0" applyFont="1"/>
    <xf numFmtId="164" fontId="7" fillId="0" borderId="0" xfId="0" applyNumberFormat="1" applyFont="1" applyAlignment="1"/>
    <xf numFmtId="0" fontId="7" fillId="0" borderId="0" xfId="0" applyNumberFormat="1" applyFont="1" applyAlignment="1">
      <alignment horizontal="center" vertical="center"/>
    </xf>
    <xf numFmtId="165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A4" workbookViewId="0">
      <selection activeCell="C15" sqref="C15:C16"/>
    </sheetView>
  </sheetViews>
  <sheetFormatPr defaultRowHeight="15" x14ac:dyDescent="0.25"/>
  <cols>
    <col min="2" max="2" width="12.85546875" customWidth="1"/>
    <col min="3" max="3" width="14.7109375" customWidth="1"/>
    <col min="4" max="4" width="9.85546875" bestFit="1" customWidth="1"/>
  </cols>
  <sheetData>
    <row r="1" spans="1:15" x14ac:dyDescent="0.25">
      <c r="A1" s="16" t="s">
        <v>3</v>
      </c>
      <c r="B1" s="18" t="s">
        <v>0</v>
      </c>
      <c r="C1" s="19"/>
      <c r="D1" s="22" t="s">
        <v>1</v>
      </c>
      <c r="E1" s="23"/>
      <c r="F1" s="23"/>
      <c r="G1" s="23"/>
      <c r="H1" s="23"/>
      <c r="I1" s="23"/>
      <c r="J1" s="24"/>
      <c r="K1" s="1" t="s">
        <v>9</v>
      </c>
      <c r="L1" s="2" t="s">
        <v>8</v>
      </c>
      <c r="M1" s="2" t="s">
        <v>2</v>
      </c>
      <c r="N1" s="2" t="s">
        <v>8</v>
      </c>
      <c r="O1" s="2" t="s">
        <v>2</v>
      </c>
    </row>
    <row r="2" spans="1:15" x14ac:dyDescent="0.25">
      <c r="A2" s="17"/>
      <c r="B2" s="20"/>
      <c r="C2" s="21"/>
      <c r="D2" s="25"/>
      <c r="E2" s="26"/>
      <c r="F2" s="26"/>
      <c r="G2" s="26"/>
      <c r="H2" s="26"/>
      <c r="I2" s="26"/>
      <c r="J2" s="27"/>
      <c r="K2" s="1" t="s">
        <v>10</v>
      </c>
      <c r="L2" s="2">
        <v>1</v>
      </c>
      <c r="M2" s="2" t="s">
        <v>6</v>
      </c>
      <c r="N2" s="2">
        <v>2</v>
      </c>
      <c r="O2" s="2" t="s">
        <v>7</v>
      </c>
    </row>
    <row r="3" spans="1:15" x14ac:dyDescent="0.25">
      <c r="A3" s="3"/>
      <c r="B3" s="1"/>
      <c r="C3" s="1"/>
      <c r="D3" s="15">
        <v>2</v>
      </c>
      <c r="E3" s="15">
        <v>3</v>
      </c>
      <c r="F3" s="15">
        <v>4</v>
      </c>
      <c r="G3" s="15">
        <v>5</v>
      </c>
      <c r="H3" s="15">
        <v>6</v>
      </c>
      <c r="I3" s="15">
        <v>7</v>
      </c>
      <c r="J3" s="15">
        <v>8</v>
      </c>
      <c r="K3" s="1"/>
      <c r="L3" s="4"/>
      <c r="M3" s="2"/>
      <c r="N3" s="4"/>
      <c r="O3" s="2"/>
    </row>
    <row r="4" spans="1:15" x14ac:dyDescent="0.25">
      <c r="A4" s="3">
        <v>123123</v>
      </c>
      <c r="B4" s="5">
        <v>41938</v>
      </c>
      <c r="C4" s="5">
        <v>42032</v>
      </c>
      <c r="D4" s="6"/>
      <c r="E4" s="7">
        <v>1</v>
      </c>
      <c r="F4" s="7"/>
      <c r="G4" s="7"/>
      <c r="H4" s="7"/>
      <c r="I4" s="7"/>
      <c r="J4" s="7"/>
      <c r="K4" s="1" t="s">
        <v>11</v>
      </c>
      <c r="L4" s="8" t="s">
        <v>4</v>
      </c>
      <c r="M4" s="9">
        <v>0.6875</v>
      </c>
      <c r="N4" s="8" t="s">
        <v>5</v>
      </c>
      <c r="O4" s="9">
        <v>0.73611111111111116</v>
      </c>
    </row>
    <row r="5" spans="1:15" x14ac:dyDescent="0.25">
      <c r="A5" s="3">
        <v>234211</v>
      </c>
      <c r="B5" s="5">
        <v>41938</v>
      </c>
      <c r="C5" s="5">
        <v>42019</v>
      </c>
      <c r="D5" s="6"/>
      <c r="E5" s="7"/>
      <c r="F5" s="7"/>
      <c r="G5" s="7"/>
      <c r="H5" s="7"/>
      <c r="I5" s="7">
        <v>1</v>
      </c>
      <c r="J5" s="7"/>
      <c r="K5" s="1" t="s">
        <v>11</v>
      </c>
      <c r="L5" s="8" t="s">
        <v>4</v>
      </c>
      <c r="M5" s="9">
        <v>0.8125</v>
      </c>
      <c r="N5" s="8" t="s">
        <v>5</v>
      </c>
      <c r="O5" s="9">
        <v>0.85416666666666663</v>
      </c>
    </row>
  </sheetData>
  <mergeCells count="3">
    <mergeCell ref="A1:A2"/>
    <mergeCell ref="B1:C2"/>
    <mergeCell ref="D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9"/>
  <sheetViews>
    <sheetView tabSelected="1" zoomScaleNormal="10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A39" sqref="A39:XFD49"/>
    </sheetView>
  </sheetViews>
  <sheetFormatPr defaultRowHeight="15" x14ac:dyDescent="0.25"/>
  <cols>
    <col min="1" max="1" width="9.140625" style="10"/>
    <col min="2" max="88" width="4.42578125" style="12" customWidth="1"/>
    <col min="89" max="89" width="2.5703125" style="12" customWidth="1"/>
    <col min="90" max="97" width="1.7109375" style="12" customWidth="1"/>
  </cols>
  <sheetData>
    <row r="1" spans="1:88" ht="85.5" customHeight="1" x14ac:dyDescent="0.25">
      <c r="B1" s="11">
        <v>42005</v>
      </c>
      <c r="C1" s="11">
        <v>42006</v>
      </c>
      <c r="D1" s="11">
        <v>42007</v>
      </c>
      <c r="E1" s="11">
        <v>42008</v>
      </c>
      <c r="F1" s="11">
        <v>42009</v>
      </c>
      <c r="G1" s="11">
        <v>42010</v>
      </c>
      <c r="H1" s="11">
        <v>42011</v>
      </c>
      <c r="I1" s="11">
        <v>42012</v>
      </c>
      <c r="J1" s="11">
        <v>42013</v>
      </c>
      <c r="K1" s="11">
        <v>42014</v>
      </c>
      <c r="L1" s="11">
        <v>42015</v>
      </c>
      <c r="M1" s="11">
        <v>42016</v>
      </c>
      <c r="N1" s="11">
        <v>42017</v>
      </c>
      <c r="O1" s="11">
        <v>42018</v>
      </c>
      <c r="P1" s="11">
        <v>42019</v>
      </c>
      <c r="Q1" s="11">
        <v>42020</v>
      </c>
      <c r="R1" s="11">
        <v>42021</v>
      </c>
      <c r="S1" s="11">
        <v>42022</v>
      </c>
      <c r="T1" s="11">
        <v>42023</v>
      </c>
      <c r="U1" s="11">
        <v>42024</v>
      </c>
      <c r="V1" s="11">
        <v>42025</v>
      </c>
      <c r="W1" s="11">
        <v>42026</v>
      </c>
      <c r="X1" s="11">
        <v>42027</v>
      </c>
      <c r="Y1" s="11">
        <v>42028</v>
      </c>
      <c r="Z1" s="11">
        <v>42029</v>
      </c>
      <c r="AA1" s="11">
        <v>42030</v>
      </c>
      <c r="AB1" s="11">
        <v>42031</v>
      </c>
      <c r="AC1" s="11">
        <v>42032</v>
      </c>
      <c r="AD1" s="11">
        <v>42033</v>
      </c>
      <c r="AE1" s="11">
        <v>42034</v>
      </c>
      <c r="AF1" s="11">
        <v>42035</v>
      </c>
      <c r="AG1" s="11">
        <v>42036</v>
      </c>
      <c r="AH1" s="11">
        <v>42037</v>
      </c>
      <c r="AI1" s="11">
        <v>42038</v>
      </c>
      <c r="AJ1" s="11">
        <v>42039</v>
      </c>
      <c r="AK1" s="11">
        <v>42040</v>
      </c>
      <c r="AL1" s="11">
        <v>42041</v>
      </c>
      <c r="AM1" s="11">
        <v>42042</v>
      </c>
      <c r="AN1" s="11">
        <v>42043</v>
      </c>
      <c r="AO1" s="11">
        <v>42044</v>
      </c>
      <c r="AP1" s="11">
        <v>42045</v>
      </c>
      <c r="AQ1" s="11">
        <v>42046</v>
      </c>
      <c r="AR1" s="11">
        <v>42047</v>
      </c>
      <c r="AS1" s="11">
        <v>42048</v>
      </c>
      <c r="AT1" s="11">
        <v>42049</v>
      </c>
      <c r="AU1" s="11">
        <v>42050</v>
      </c>
      <c r="AV1" s="11">
        <v>42051</v>
      </c>
      <c r="AW1" s="11">
        <v>42052</v>
      </c>
      <c r="AX1" s="11">
        <v>42053</v>
      </c>
      <c r="AY1" s="11">
        <v>42054</v>
      </c>
      <c r="AZ1" s="11">
        <v>42055</v>
      </c>
      <c r="BA1" s="11">
        <v>42056</v>
      </c>
      <c r="BB1" s="11">
        <v>42057</v>
      </c>
      <c r="BC1" s="11">
        <v>42058</v>
      </c>
      <c r="BD1" s="11">
        <v>42059</v>
      </c>
      <c r="BE1" s="11">
        <v>42060</v>
      </c>
      <c r="BF1" s="11">
        <v>42061</v>
      </c>
      <c r="BG1" s="11">
        <v>42062</v>
      </c>
      <c r="BH1" s="11">
        <v>42063</v>
      </c>
      <c r="BI1" s="11">
        <v>42064</v>
      </c>
      <c r="BJ1" s="11">
        <v>42065</v>
      </c>
      <c r="BK1" s="11">
        <v>42066</v>
      </c>
      <c r="BL1" s="11">
        <v>42067</v>
      </c>
      <c r="BM1" s="11">
        <v>42068</v>
      </c>
      <c r="BN1" s="11">
        <v>42069</v>
      </c>
      <c r="BO1" s="11">
        <v>42070</v>
      </c>
      <c r="BP1" s="11">
        <v>42071</v>
      </c>
      <c r="BQ1" s="11">
        <v>42072</v>
      </c>
      <c r="BR1" s="11">
        <v>42073</v>
      </c>
      <c r="BS1" s="11">
        <v>42074</v>
      </c>
      <c r="BT1" s="11">
        <v>42075</v>
      </c>
      <c r="BU1" s="11">
        <v>42076</v>
      </c>
      <c r="BV1" s="11">
        <v>42077</v>
      </c>
      <c r="BW1" s="11">
        <v>42078</v>
      </c>
      <c r="BX1" s="11">
        <v>42079</v>
      </c>
      <c r="BY1" s="11">
        <v>42080</v>
      </c>
      <c r="BZ1" s="11">
        <v>42081</v>
      </c>
      <c r="CA1" s="11">
        <v>42082</v>
      </c>
      <c r="CB1" s="11">
        <v>42083</v>
      </c>
      <c r="CC1" s="11">
        <v>42084</v>
      </c>
      <c r="CD1" s="11">
        <v>42085</v>
      </c>
      <c r="CE1" s="11">
        <v>42086</v>
      </c>
      <c r="CF1" s="11">
        <v>42087</v>
      </c>
      <c r="CG1" s="11">
        <v>42088</v>
      </c>
      <c r="CH1" s="11">
        <v>42089</v>
      </c>
      <c r="CI1" s="11">
        <v>42090</v>
      </c>
      <c r="CJ1" s="11">
        <v>42091</v>
      </c>
    </row>
    <row r="2" spans="1:88" x14ac:dyDescent="0.25">
      <c r="A2" s="13">
        <v>0.5</v>
      </c>
      <c r="B2" s="14" t="str">
        <f ca="1">IFERROR(IF(AND(INDEX(Лист1!$M$4:$M$5,MATCH(1,OFFSET(Лист1!$C$3,1,MATCH(WEEKDAY(B$1,2),Лист1!$D$3:$J$3,0),2,1),0),1)=Лист2!$A2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" s="14" t="str">
        <f ca="1">IFERROR(IF(AND(INDEX(Лист1!$M$4:$M$5,MATCH(1,OFFSET(Лист1!$C$3,1,MATCH(WEEKDAY(C$1,2),Лист1!$D$3:$J$3,0),2,1),0),1)=Лист2!$A2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" s="14" t="str">
        <f ca="1">IFERROR(IF(AND(INDEX(Лист1!$M$4:$M$5,MATCH(1,OFFSET(Лист1!$C$3,1,MATCH(WEEKDAY(D$1,2),Лист1!$D$3:$J$3,0),2,1),0),1)=Лист2!$A2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" s="14" t="str">
        <f ca="1">IFERROR(IF(AND(INDEX(Лист1!$M$4:$M$5,MATCH(1,OFFSET(Лист1!$C$3,1,MATCH(WEEKDAY(E$1,2),Лист1!$D$3:$J$3,0),2,1),0),1)=Лист2!$A2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" s="14" t="str">
        <f ca="1">IFERROR(IF(AND(INDEX(Лист1!$M$4:$M$5,MATCH(1,OFFSET(Лист1!$C$3,1,MATCH(WEEKDAY(F$1,2),Лист1!$D$3:$J$3,0),2,1),0),1)=Лист2!$A2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" s="14" t="str">
        <f ca="1">IFERROR(IF(AND(INDEX(Лист1!$M$4:$M$5,MATCH(1,OFFSET(Лист1!$C$3,1,MATCH(WEEKDAY(G$1,2),Лист1!$D$3:$J$3,0),2,1),0),1)=Лист2!$A2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" s="14" t="str">
        <f ca="1">IFERROR(IF(AND(INDEX(Лист1!$M$4:$M$5,MATCH(1,OFFSET(Лист1!$C$3,1,MATCH(WEEKDAY(H$1,2),Лист1!$D$3:$J$3,0),2,1),0),1)=Лист2!$A2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" s="14" t="str">
        <f ca="1">IFERROR(IF(AND(INDEX(Лист1!$M$4:$M$5,MATCH(1,OFFSET(Лист1!$C$3,1,MATCH(WEEKDAY(I$1,2),Лист1!$D$3:$J$3,0),2,1),0),1)=Лист2!$A2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" s="14" t="str">
        <f ca="1">IFERROR(IF(AND(INDEX(Лист1!$M$4:$M$5,MATCH(1,OFFSET(Лист1!$C$3,1,MATCH(WEEKDAY(J$1,2),Лист1!$D$3:$J$3,0),2,1),0),1)=Лист2!$A2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" s="14" t="str">
        <f ca="1">IFERROR(IF(AND(INDEX(Лист1!$M$4:$M$5,MATCH(1,OFFSET(Лист1!$C$3,1,MATCH(WEEKDAY(K$1,2),Лист1!$D$3:$J$3,0),2,1),0),1)=Лист2!$A2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" s="14" t="str">
        <f ca="1">IFERROR(IF(AND(INDEX(Лист1!$M$4:$M$5,MATCH(1,OFFSET(Лист1!$C$3,1,MATCH(WEEKDAY(L$1,2),Лист1!$D$3:$J$3,0),2,1),0),1)=Лист2!$A2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" s="14" t="str">
        <f ca="1">IFERROR(IF(AND(INDEX(Лист1!$M$4:$M$5,MATCH(1,OFFSET(Лист1!$C$3,1,MATCH(WEEKDAY(M$1,2),Лист1!$D$3:$J$3,0),2,1),0),1)=Лист2!$A2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" s="14" t="str">
        <f ca="1">IFERROR(IF(AND(INDEX(Лист1!$M$4:$M$5,MATCH(1,OFFSET(Лист1!$C$3,1,MATCH(WEEKDAY(N$1,2),Лист1!$D$3:$J$3,0),2,1),0),1)=Лист2!$A2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" s="14" t="str">
        <f ca="1">IFERROR(IF(AND(INDEX(Лист1!$M$4:$M$5,MATCH(1,OFFSET(Лист1!$C$3,1,MATCH(WEEKDAY(O$1,2),Лист1!$D$3:$J$3,0),2,1),0),1)=Лист2!$A2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" s="14" t="str">
        <f ca="1">IFERROR(IF(AND(INDEX(Лист1!$M$4:$M$5,MATCH(1,OFFSET(Лист1!$C$3,1,MATCH(WEEKDAY(P$1,2),Лист1!$D$3:$J$3,0),2,1),0),1)=Лист2!$A2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" s="14" t="str">
        <f ca="1">IFERROR(IF(AND(INDEX(Лист1!$M$4:$M$5,MATCH(1,OFFSET(Лист1!$C$3,1,MATCH(WEEKDAY(Q$1,2),Лист1!$D$3:$J$3,0),2,1),0),1)=Лист2!$A2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" s="14" t="str">
        <f ca="1">IFERROR(IF(AND(INDEX(Лист1!$M$4:$M$5,MATCH(1,OFFSET(Лист1!$C$3,1,MATCH(WEEKDAY(R$1,2),Лист1!$D$3:$J$3,0),2,1),0),1)=Лист2!$A2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" s="14" t="str">
        <f ca="1">IFERROR(IF(AND(INDEX(Лист1!$M$4:$M$5,MATCH(1,OFFSET(Лист1!$C$3,1,MATCH(WEEKDAY(S$1,2),Лист1!$D$3:$J$3,0),2,1),0),1)=Лист2!$A2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" s="14" t="str">
        <f ca="1">IFERROR(IF(AND(INDEX(Лист1!$M$4:$M$5,MATCH(1,OFFSET(Лист1!$C$3,1,MATCH(WEEKDAY(T$1,2),Лист1!$D$3:$J$3,0),2,1),0),1)=Лист2!$A2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" s="14" t="str">
        <f ca="1">IFERROR(IF(AND(INDEX(Лист1!$M$4:$M$5,MATCH(1,OFFSET(Лист1!$C$3,1,MATCH(WEEKDAY(U$1,2),Лист1!$D$3:$J$3,0),2,1),0),1)=Лист2!$A2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" s="14" t="str">
        <f ca="1">IFERROR(IF(AND(INDEX(Лист1!$M$4:$M$5,MATCH(1,OFFSET(Лист1!$C$3,1,MATCH(WEEKDAY(V$1,2),Лист1!$D$3:$J$3,0),2,1),0),1)=Лист2!$A2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" s="14" t="str">
        <f ca="1">IFERROR(IF(AND(INDEX(Лист1!$M$4:$M$5,MATCH(1,OFFSET(Лист1!$C$3,1,MATCH(WEEKDAY(W$1,2),Лист1!$D$3:$J$3,0),2,1),0),1)=Лист2!$A2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" s="14" t="str">
        <f ca="1">IFERROR(IF(AND(INDEX(Лист1!$M$4:$M$5,MATCH(1,OFFSET(Лист1!$C$3,1,MATCH(WEEKDAY(X$1,2),Лист1!$D$3:$J$3,0),2,1),0),1)=Лист2!$A2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" s="14" t="str">
        <f ca="1">IFERROR(IF(AND(INDEX(Лист1!$M$4:$M$5,MATCH(1,OFFSET(Лист1!$C$3,1,MATCH(WEEKDAY(Y$1,2),Лист1!$D$3:$J$3,0),2,1),0),1)=Лист2!$A2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" s="14" t="str">
        <f ca="1">IFERROR(IF(AND(INDEX(Лист1!$M$4:$M$5,MATCH(1,OFFSET(Лист1!$C$3,1,MATCH(WEEKDAY(Z$1,2),Лист1!$D$3:$J$3,0),2,1),0),1)=Лист2!$A2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" s="14" t="str">
        <f ca="1">IFERROR(IF(AND(INDEX(Лист1!$M$4:$M$5,MATCH(1,OFFSET(Лист1!$C$3,1,MATCH(WEEKDAY(AA$1,2),Лист1!$D$3:$J$3,0),2,1),0),1)=Лист2!$A2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" s="14" t="str">
        <f ca="1">IFERROR(IF(AND(INDEX(Лист1!$M$4:$M$5,MATCH(1,OFFSET(Лист1!$C$3,1,MATCH(WEEKDAY(AB$1,2),Лист1!$D$3:$J$3,0),2,1),0),1)=Лист2!$A2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" s="14" t="str">
        <f ca="1">IFERROR(IF(AND(INDEX(Лист1!$M$4:$M$5,MATCH(1,OFFSET(Лист1!$C$3,1,MATCH(WEEKDAY(AC$1,2),Лист1!$D$3:$J$3,0),2,1),0),1)=Лист2!$A2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" s="14" t="str">
        <f ca="1">IFERROR(IF(AND(INDEX(Лист1!$M$4:$M$5,MATCH(1,OFFSET(Лист1!$C$3,1,MATCH(WEEKDAY(AD$1,2),Лист1!$D$3:$J$3,0),2,1),0),1)=Лист2!$A2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" s="14" t="str">
        <f ca="1">IFERROR(IF(AND(INDEX(Лист1!$M$4:$M$5,MATCH(1,OFFSET(Лист1!$C$3,1,MATCH(WEEKDAY(AE$1,2),Лист1!$D$3:$J$3,0),2,1),0),1)=Лист2!$A2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" s="14" t="str">
        <f ca="1">IFERROR(IF(AND(INDEX(Лист1!$M$4:$M$5,MATCH(1,OFFSET(Лист1!$C$3,1,MATCH(WEEKDAY(AF$1,2),Лист1!$D$3:$J$3,0),2,1),0),1)=Лист2!$A2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" s="14" t="str">
        <f ca="1">IFERROR(IF(AND(INDEX(Лист1!$M$4:$M$5,MATCH(1,OFFSET(Лист1!$C$3,1,MATCH(WEEKDAY(AG$1,2),Лист1!$D$3:$J$3,0),2,1),0),1)=Лист2!$A2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" s="14" t="str">
        <f ca="1">IFERROR(IF(AND(INDEX(Лист1!$M$4:$M$5,MATCH(1,OFFSET(Лист1!$C$3,1,MATCH(WEEKDAY(AH$1,2),Лист1!$D$3:$J$3,0),2,1),0),1)=Лист2!$A2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" s="14" t="str">
        <f ca="1">IFERROR(IF(AND(INDEX(Лист1!$M$4:$M$5,MATCH(1,OFFSET(Лист1!$C$3,1,MATCH(WEEKDAY(AI$1,2),Лист1!$D$3:$J$3,0),2,1),0),1)=Лист2!$A2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" s="14" t="str">
        <f ca="1">IFERROR(IF(AND(INDEX(Лист1!$M$4:$M$5,MATCH(1,OFFSET(Лист1!$C$3,1,MATCH(WEEKDAY(AJ$1,2),Лист1!$D$3:$J$3,0),2,1),0),1)=Лист2!$A2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" s="14" t="str">
        <f ca="1">IFERROR(IF(AND(INDEX(Лист1!$M$4:$M$5,MATCH(1,OFFSET(Лист1!$C$3,1,MATCH(WEEKDAY(AK$1,2),Лист1!$D$3:$J$3,0),2,1),0),1)=Лист2!$A2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" s="14" t="str">
        <f ca="1">IFERROR(IF(AND(INDEX(Лист1!$M$4:$M$5,MATCH(1,OFFSET(Лист1!$C$3,1,MATCH(WEEKDAY(AL$1,2),Лист1!$D$3:$J$3,0),2,1),0),1)=Лист2!$A2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" s="14" t="str">
        <f ca="1">IFERROR(IF(AND(INDEX(Лист1!$M$4:$M$5,MATCH(1,OFFSET(Лист1!$C$3,1,MATCH(WEEKDAY(AM$1,2),Лист1!$D$3:$J$3,0),2,1),0),1)=Лист2!$A2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" s="14" t="str">
        <f ca="1">IFERROR(IF(AND(INDEX(Лист1!$M$4:$M$5,MATCH(1,OFFSET(Лист1!$C$3,1,MATCH(WEEKDAY(AN$1,2),Лист1!$D$3:$J$3,0),2,1),0),1)=Лист2!$A2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" s="14" t="str">
        <f ca="1">IFERROR(IF(AND(INDEX(Лист1!$M$4:$M$5,MATCH(1,OFFSET(Лист1!$C$3,1,MATCH(WEEKDAY(AO$1,2),Лист1!$D$3:$J$3,0),2,1),0),1)=Лист2!$A2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" s="14" t="str">
        <f ca="1">IFERROR(IF(AND(INDEX(Лист1!$M$4:$M$5,MATCH(1,OFFSET(Лист1!$C$3,1,MATCH(WEEKDAY(AP$1,2),Лист1!$D$3:$J$3,0),2,1),0),1)=Лист2!$A2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" s="14" t="str">
        <f ca="1">IFERROR(IF(AND(INDEX(Лист1!$M$4:$M$5,MATCH(1,OFFSET(Лист1!$C$3,1,MATCH(WEEKDAY(AQ$1,2),Лист1!$D$3:$J$3,0),2,1),0),1)=Лист2!$A2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" s="14" t="str">
        <f ca="1">IFERROR(IF(AND(INDEX(Лист1!$M$4:$M$5,MATCH(1,OFFSET(Лист1!$C$3,1,MATCH(WEEKDAY(AR$1,2),Лист1!$D$3:$J$3,0),2,1),0),1)=Лист2!$A2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" s="14" t="str">
        <f ca="1">IFERROR(IF(AND(INDEX(Лист1!$M$4:$M$5,MATCH(1,OFFSET(Лист1!$C$3,1,MATCH(WEEKDAY(AS$1,2),Лист1!$D$3:$J$3,0),2,1),0),1)=Лист2!$A2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" s="14" t="str">
        <f ca="1">IFERROR(IF(AND(INDEX(Лист1!$M$4:$M$5,MATCH(1,OFFSET(Лист1!$C$3,1,MATCH(WEEKDAY(AT$1,2),Лист1!$D$3:$J$3,0),2,1),0),1)=Лист2!$A2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" s="14" t="str">
        <f ca="1">IFERROR(IF(AND(INDEX(Лист1!$M$4:$M$5,MATCH(1,OFFSET(Лист1!$C$3,1,MATCH(WEEKDAY(AU$1,2),Лист1!$D$3:$J$3,0),2,1),0),1)=Лист2!$A2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" s="14" t="str">
        <f ca="1">IFERROR(IF(AND(INDEX(Лист1!$M$4:$M$5,MATCH(1,OFFSET(Лист1!$C$3,1,MATCH(WEEKDAY(AV$1,2),Лист1!$D$3:$J$3,0),2,1),0),1)=Лист2!$A2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" s="14" t="str">
        <f ca="1">IFERROR(IF(AND(INDEX(Лист1!$M$4:$M$5,MATCH(1,OFFSET(Лист1!$C$3,1,MATCH(WEEKDAY(AW$1,2),Лист1!$D$3:$J$3,0),2,1),0),1)=Лист2!$A2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" s="14" t="str">
        <f ca="1">IFERROR(IF(AND(INDEX(Лист1!$M$4:$M$5,MATCH(1,OFFSET(Лист1!$C$3,1,MATCH(WEEKDAY(AX$1,2),Лист1!$D$3:$J$3,0),2,1),0),1)=Лист2!$A2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" s="14" t="str">
        <f ca="1">IFERROR(IF(AND(INDEX(Лист1!$M$4:$M$5,MATCH(1,OFFSET(Лист1!$C$3,1,MATCH(WEEKDAY(AY$1,2),Лист1!$D$3:$J$3,0),2,1),0),1)=Лист2!$A2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" s="14" t="str">
        <f ca="1">IFERROR(IF(AND(INDEX(Лист1!$M$4:$M$5,MATCH(1,OFFSET(Лист1!$C$3,1,MATCH(WEEKDAY(AZ$1,2),Лист1!$D$3:$J$3,0),2,1),0),1)=Лист2!$A2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" s="14" t="str">
        <f ca="1">IFERROR(IF(AND(INDEX(Лист1!$M$4:$M$5,MATCH(1,OFFSET(Лист1!$C$3,1,MATCH(WEEKDAY(BA$1,2),Лист1!$D$3:$J$3,0),2,1),0),1)=Лист2!$A2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" s="14" t="str">
        <f ca="1">IFERROR(IF(AND(INDEX(Лист1!$M$4:$M$5,MATCH(1,OFFSET(Лист1!$C$3,1,MATCH(WEEKDAY(BB$1,2),Лист1!$D$3:$J$3,0),2,1),0),1)=Лист2!$A2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" s="14" t="str">
        <f ca="1">IFERROR(IF(AND(INDEX(Лист1!$M$4:$M$5,MATCH(1,OFFSET(Лист1!$C$3,1,MATCH(WEEKDAY(BC$1,2),Лист1!$D$3:$J$3,0),2,1),0),1)=Лист2!$A2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" s="14" t="str">
        <f ca="1">IFERROR(IF(AND(INDEX(Лист1!$M$4:$M$5,MATCH(1,OFFSET(Лист1!$C$3,1,MATCH(WEEKDAY(BD$1,2),Лист1!$D$3:$J$3,0),2,1),0),1)=Лист2!$A2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" s="14" t="str">
        <f ca="1">IFERROR(IF(AND(INDEX(Лист1!$M$4:$M$5,MATCH(1,OFFSET(Лист1!$C$3,1,MATCH(WEEKDAY(BE$1,2),Лист1!$D$3:$J$3,0),2,1),0),1)=Лист2!$A2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" s="14" t="str">
        <f ca="1">IFERROR(IF(AND(INDEX(Лист1!$M$4:$M$5,MATCH(1,OFFSET(Лист1!$C$3,1,MATCH(WEEKDAY(BF$1,2),Лист1!$D$3:$J$3,0),2,1),0),1)=Лист2!$A2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" s="14" t="str">
        <f ca="1">IFERROR(IF(AND(INDEX(Лист1!$M$4:$M$5,MATCH(1,OFFSET(Лист1!$C$3,1,MATCH(WEEKDAY(BG$1,2),Лист1!$D$3:$J$3,0),2,1),0),1)=Лист2!$A2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" s="14" t="str">
        <f ca="1">IFERROR(IF(AND(INDEX(Лист1!$M$4:$M$5,MATCH(1,OFFSET(Лист1!$C$3,1,MATCH(WEEKDAY(BH$1,2),Лист1!$D$3:$J$3,0),2,1),0),1)=Лист2!$A2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" s="14" t="str">
        <f ca="1">IFERROR(IF(AND(INDEX(Лист1!$M$4:$M$5,MATCH(1,OFFSET(Лист1!$C$3,1,MATCH(WEEKDAY(BI$1,2),Лист1!$D$3:$J$3,0),2,1),0),1)=Лист2!$A2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" s="14" t="str">
        <f ca="1">IFERROR(IF(AND(INDEX(Лист1!$M$4:$M$5,MATCH(1,OFFSET(Лист1!$C$3,1,MATCH(WEEKDAY(BJ$1,2),Лист1!$D$3:$J$3,0),2,1),0),1)=Лист2!$A2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" s="14" t="str">
        <f ca="1">IFERROR(IF(AND(INDEX(Лист1!$M$4:$M$5,MATCH(1,OFFSET(Лист1!$C$3,1,MATCH(WEEKDAY(BK$1,2),Лист1!$D$3:$J$3,0),2,1),0),1)=Лист2!$A2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" s="14" t="str">
        <f ca="1">IFERROR(IF(AND(INDEX(Лист1!$M$4:$M$5,MATCH(1,OFFSET(Лист1!$C$3,1,MATCH(WEEKDAY(BL$1,2),Лист1!$D$3:$J$3,0),2,1),0),1)=Лист2!$A2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" s="14" t="str">
        <f ca="1">IFERROR(IF(AND(INDEX(Лист1!$M$4:$M$5,MATCH(1,OFFSET(Лист1!$C$3,1,MATCH(WEEKDAY(BM$1,2),Лист1!$D$3:$J$3,0),2,1),0),1)=Лист2!$A2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" s="14" t="str">
        <f ca="1">IFERROR(IF(AND(INDEX(Лист1!$M$4:$M$5,MATCH(1,OFFSET(Лист1!$C$3,1,MATCH(WEEKDAY(BN$1,2),Лист1!$D$3:$J$3,0),2,1),0),1)=Лист2!$A2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" s="14" t="str">
        <f ca="1">IFERROR(IF(AND(INDEX(Лист1!$M$4:$M$5,MATCH(1,OFFSET(Лист1!$C$3,1,MATCH(WEEKDAY(BO$1,2),Лист1!$D$3:$J$3,0),2,1),0),1)=Лист2!$A2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" s="14" t="str">
        <f ca="1">IFERROR(IF(AND(INDEX(Лист1!$M$4:$M$5,MATCH(1,OFFSET(Лист1!$C$3,1,MATCH(WEEKDAY(BP$1,2),Лист1!$D$3:$J$3,0),2,1),0),1)=Лист2!$A2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" s="14" t="str">
        <f ca="1">IFERROR(IF(AND(INDEX(Лист1!$M$4:$M$5,MATCH(1,OFFSET(Лист1!$C$3,1,MATCH(WEEKDAY(BQ$1,2),Лист1!$D$3:$J$3,0),2,1),0),1)=Лист2!$A2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" s="14" t="str">
        <f ca="1">IFERROR(IF(AND(INDEX(Лист1!$M$4:$M$5,MATCH(1,OFFSET(Лист1!$C$3,1,MATCH(WEEKDAY(BR$1,2),Лист1!$D$3:$J$3,0),2,1),0),1)=Лист2!$A2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" s="14" t="str">
        <f ca="1">IFERROR(IF(AND(INDEX(Лист1!$M$4:$M$5,MATCH(1,OFFSET(Лист1!$C$3,1,MATCH(WEEKDAY(BS$1,2),Лист1!$D$3:$J$3,0),2,1),0),1)=Лист2!$A2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" s="14" t="str">
        <f ca="1">IFERROR(IF(AND(INDEX(Лист1!$M$4:$M$5,MATCH(1,OFFSET(Лист1!$C$3,1,MATCH(WEEKDAY(BT$1,2),Лист1!$D$3:$J$3,0),2,1),0),1)=Лист2!$A2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" s="14" t="str">
        <f ca="1">IFERROR(IF(AND(INDEX(Лист1!$M$4:$M$5,MATCH(1,OFFSET(Лист1!$C$3,1,MATCH(WEEKDAY(BU$1,2),Лист1!$D$3:$J$3,0),2,1),0),1)=Лист2!$A2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" s="14" t="str">
        <f ca="1">IFERROR(IF(AND(INDEX(Лист1!$M$4:$M$5,MATCH(1,OFFSET(Лист1!$C$3,1,MATCH(WEEKDAY(BV$1,2),Лист1!$D$3:$J$3,0),2,1),0),1)=Лист2!$A2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" s="14" t="str">
        <f ca="1">IFERROR(IF(AND(INDEX(Лист1!$M$4:$M$5,MATCH(1,OFFSET(Лист1!$C$3,1,MATCH(WEEKDAY(BW$1,2),Лист1!$D$3:$J$3,0),2,1),0),1)=Лист2!$A2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" s="14" t="str">
        <f ca="1">IFERROR(IF(AND(INDEX(Лист1!$M$4:$M$5,MATCH(1,OFFSET(Лист1!$C$3,1,MATCH(WEEKDAY(BX$1,2),Лист1!$D$3:$J$3,0),2,1),0),1)=Лист2!$A2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" s="14" t="str">
        <f ca="1">IFERROR(IF(AND(INDEX(Лист1!$M$4:$M$5,MATCH(1,OFFSET(Лист1!$C$3,1,MATCH(WEEKDAY(BY$1,2),Лист1!$D$3:$J$3,0),2,1),0),1)=Лист2!$A2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" s="14" t="str">
        <f ca="1">IFERROR(IF(AND(INDEX(Лист1!$M$4:$M$5,MATCH(1,OFFSET(Лист1!$C$3,1,MATCH(WEEKDAY(BZ$1,2),Лист1!$D$3:$J$3,0),2,1),0),1)=Лист2!$A2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" s="14" t="str">
        <f ca="1">IFERROR(IF(AND(INDEX(Лист1!$M$4:$M$5,MATCH(1,OFFSET(Лист1!$C$3,1,MATCH(WEEKDAY(CA$1,2),Лист1!$D$3:$J$3,0),2,1),0),1)=Лист2!$A2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" s="14" t="str">
        <f ca="1">IFERROR(IF(AND(INDEX(Лист1!$M$4:$M$5,MATCH(1,OFFSET(Лист1!$C$3,1,MATCH(WEEKDAY(CB$1,2),Лист1!$D$3:$J$3,0),2,1),0),1)=Лист2!$A2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" s="14" t="str">
        <f ca="1">IFERROR(IF(AND(INDEX(Лист1!$M$4:$M$5,MATCH(1,OFFSET(Лист1!$C$3,1,MATCH(WEEKDAY(CC$1,2),Лист1!$D$3:$J$3,0),2,1),0),1)=Лист2!$A2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" s="14" t="str">
        <f ca="1">IFERROR(IF(AND(INDEX(Лист1!$M$4:$M$5,MATCH(1,OFFSET(Лист1!$C$3,1,MATCH(WEEKDAY(CD$1,2),Лист1!$D$3:$J$3,0),2,1),0),1)=Лист2!$A2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" s="14" t="str">
        <f ca="1">IFERROR(IF(AND(INDEX(Лист1!$M$4:$M$5,MATCH(1,OFFSET(Лист1!$C$3,1,MATCH(WEEKDAY(CE$1,2),Лист1!$D$3:$J$3,0),2,1),0),1)=Лист2!$A2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" s="14" t="str">
        <f ca="1">IFERROR(IF(AND(INDEX(Лист1!$M$4:$M$5,MATCH(1,OFFSET(Лист1!$C$3,1,MATCH(WEEKDAY(CF$1,2),Лист1!$D$3:$J$3,0),2,1),0),1)=Лист2!$A2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" s="14" t="str">
        <f ca="1">IFERROR(IF(AND(INDEX(Лист1!$M$4:$M$5,MATCH(1,OFFSET(Лист1!$C$3,1,MATCH(WEEKDAY(CG$1,2),Лист1!$D$3:$J$3,0),2,1),0),1)=Лист2!$A2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" s="14" t="str">
        <f ca="1">IFERROR(IF(AND(INDEX(Лист1!$M$4:$M$5,MATCH(1,OFFSET(Лист1!$C$3,1,MATCH(WEEKDAY(CH$1,2),Лист1!$D$3:$J$3,0),2,1),0),1)=Лист2!$A2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" s="14" t="str">
        <f ca="1">IFERROR(IF(AND(INDEX(Лист1!$M$4:$M$5,MATCH(1,OFFSET(Лист1!$C$3,1,MATCH(WEEKDAY(CI$1,2),Лист1!$D$3:$J$3,0),2,1),0),1)=Лист2!$A2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" s="14" t="str">
        <f ca="1">IFERROR(IF(AND(INDEX(Лист1!$M$4:$M$5,MATCH(1,OFFSET(Лист1!$C$3,1,MATCH(WEEKDAY(CJ$1,2),Лист1!$D$3:$J$3,0),2,1),0),1)=Лист2!$A2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" spans="1:88" x14ac:dyDescent="0.25">
      <c r="A3" s="13">
        <v>0.51041666666666696</v>
      </c>
      <c r="B3" s="14" t="str">
        <f ca="1">IFERROR(IF(AND(INDEX(Лист1!$M$4:$M$5,MATCH(1,OFFSET(Лист1!$C$3,1,MATCH(WEEKDAY(B$1,2),Лист1!$D$3:$J$3,0),2,1),0),1)=Лист2!$A3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" s="14" t="str">
        <f ca="1">IFERROR(IF(AND(INDEX(Лист1!$M$4:$M$5,MATCH(1,OFFSET(Лист1!$C$3,1,MATCH(WEEKDAY(C$1,2),Лист1!$D$3:$J$3,0),2,1),0),1)=Лист2!$A3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" s="14" t="str">
        <f ca="1">IFERROR(IF(AND(INDEX(Лист1!$M$4:$M$5,MATCH(1,OFFSET(Лист1!$C$3,1,MATCH(WEEKDAY(D$1,2),Лист1!$D$3:$J$3,0),2,1),0),1)=Лист2!$A3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" s="14" t="str">
        <f ca="1">IFERROR(IF(AND(INDEX(Лист1!$M$4:$M$5,MATCH(1,OFFSET(Лист1!$C$3,1,MATCH(WEEKDAY(E$1,2),Лист1!$D$3:$J$3,0),2,1),0),1)=Лист2!$A3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" s="14" t="str">
        <f ca="1">IFERROR(IF(AND(INDEX(Лист1!$M$4:$M$5,MATCH(1,OFFSET(Лист1!$C$3,1,MATCH(WEEKDAY(F$1,2),Лист1!$D$3:$J$3,0),2,1),0),1)=Лист2!$A3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" s="14" t="str">
        <f ca="1">IFERROR(IF(AND(INDEX(Лист1!$M$4:$M$5,MATCH(1,OFFSET(Лист1!$C$3,1,MATCH(WEEKDAY(G$1,2),Лист1!$D$3:$J$3,0),2,1),0),1)=Лист2!$A3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" s="14" t="str">
        <f ca="1">IFERROR(IF(AND(INDEX(Лист1!$M$4:$M$5,MATCH(1,OFFSET(Лист1!$C$3,1,MATCH(WEEKDAY(H$1,2),Лист1!$D$3:$J$3,0),2,1),0),1)=Лист2!$A3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" s="14" t="str">
        <f ca="1">IFERROR(IF(AND(INDEX(Лист1!$M$4:$M$5,MATCH(1,OFFSET(Лист1!$C$3,1,MATCH(WEEKDAY(I$1,2),Лист1!$D$3:$J$3,0),2,1),0),1)=Лист2!$A3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" s="14" t="str">
        <f ca="1">IFERROR(IF(AND(INDEX(Лист1!$M$4:$M$5,MATCH(1,OFFSET(Лист1!$C$3,1,MATCH(WEEKDAY(J$1,2),Лист1!$D$3:$J$3,0),2,1),0),1)=Лист2!$A3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" s="14" t="str">
        <f ca="1">IFERROR(IF(AND(INDEX(Лист1!$M$4:$M$5,MATCH(1,OFFSET(Лист1!$C$3,1,MATCH(WEEKDAY(K$1,2),Лист1!$D$3:$J$3,0),2,1),0),1)=Лист2!$A3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" s="14" t="str">
        <f ca="1">IFERROR(IF(AND(INDEX(Лист1!$M$4:$M$5,MATCH(1,OFFSET(Лист1!$C$3,1,MATCH(WEEKDAY(L$1,2),Лист1!$D$3:$J$3,0),2,1),0),1)=Лист2!$A3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" s="14" t="str">
        <f ca="1">IFERROR(IF(AND(INDEX(Лист1!$M$4:$M$5,MATCH(1,OFFSET(Лист1!$C$3,1,MATCH(WEEKDAY(M$1,2),Лист1!$D$3:$J$3,0),2,1),0),1)=Лист2!$A3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" s="14" t="str">
        <f ca="1">IFERROR(IF(AND(INDEX(Лист1!$M$4:$M$5,MATCH(1,OFFSET(Лист1!$C$3,1,MATCH(WEEKDAY(N$1,2),Лист1!$D$3:$J$3,0),2,1),0),1)=Лист2!$A3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" s="14" t="str">
        <f ca="1">IFERROR(IF(AND(INDEX(Лист1!$M$4:$M$5,MATCH(1,OFFSET(Лист1!$C$3,1,MATCH(WEEKDAY(O$1,2),Лист1!$D$3:$J$3,0),2,1),0),1)=Лист2!$A3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" s="14" t="str">
        <f ca="1">IFERROR(IF(AND(INDEX(Лист1!$M$4:$M$5,MATCH(1,OFFSET(Лист1!$C$3,1,MATCH(WEEKDAY(P$1,2),Лист1!$D$3:$J$3,0),2,1),0),1)=Лист2!$A3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" s="14" t="str">
        <f ca="1">IFERROR(IF(AND(INDEX(Лист1!$M$4:$M$5,MATCH(1,OFFSET(Лист1!$C$3,1,MATCH(WEEKDAY(Q$1,2),Лист1!$D$3:$J$3,0),2,1),0),1)=Лист2!$A3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" s="14" t="str">
        <f ca="1">IFERROR(IF(AND(INDEX(Лист1!$M$4:$M$5,MATCH(1,OFFSET(Лист1!$C$3,1,MATCH(WEEKDAY(R$1,2),Лист1!$D$3:$J$3,0),2,1),0),1)=Лист2!$A3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" s="14" t="str">
        <f ca="1">IFERROR(IF(AND(INDEX(Лист1!$M$4:$M$5,MATCH(1,OFFSET(Лист1!$C$3,1,MATCH(WEEKDAY(S$1,2),Лист1!$D$3:$J$3,0),2,1),0),1)=Лист2!$A3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" s="14" t="str">
        <f ca="1">IFERROR(IF(AND(INDEX(Лист1!$M$4:$M$5,MATCH(1,OFFSET(Лист1!$C$3,1,MATCH(WEEKDAY(T$1,2),Лист1!$D$3:$J$3,0),2,1),0),1)=Лист2!$A3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" s="14" t="str">
        <f ca="1">IFERROR(IF(AND(INDEX(Лист1!$M$4:$M$5,MATCH(1,OFFSET(Лист1!$C$3,1,MATCH(WEEKDAY(U$1,2),Лист1!$D$3:$J$3,0),2,1),0),1)=Лист2!$A3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" s="14" t="str">
        <f ca="1">IFERROR(IF(AND(INDEX(Лист1!$M$4:$M$5,MATCH(1,OFFSET(Лист1!$C$3,1,MATCH(WEEKDAY(V$1,2),Лист1!$D$3:$J$3,0),2,1),0),1)=Лист2!$A3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" s="14" t="str">
        <f ca="1">IFERROR(IF(AND(INDEX(Лист1!$M$4:$M$5,MATCH(1,OFFSET(Лист1!$C$3,1,MATCH(WEEKDAY(W$1,2),Лист1!$D$3:$J$3,0),2,1),0),1)=Лист2!$A3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" s="14" t="str">
        <f ca="1">IFERROR(IF(AND(INDEX(Лист1!$M$4:$M$5,MATCH(1,OFFSET(Лист1!$C$3,1,MATCH(WEEKDAY(X$1,2),Лист1!$D$3:$J$3,0),2,1),0),1)=Лист2!$A3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" s="14" t="str">
        <f ca="1">IFERROR(IF(AND(INDEX(Лист1!$M$4:$M$5,MATCH(1,OFFSET(Лист1!$C$3,1,MATCH(WEEKDAY(Y$1,2),Лист1!$D$3:$J$3,0),2,1),0),1)=Лист2!$A3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" s="14" t="str">
        <f ca="1">IFERROR(IF(AND(INDEX(Лист1!$M$4:$M$5,MATCH(1,OFFSET(Лист1!$C$3,1,MATCH(WEEKDAY(Z$1,2),Лист1!$D$3:$J$3,0),2,1),0),1)=Лист2!$A3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" s="14" t="str">
        <f ca="1">IFERROR(IF(AND(INDEX(Лист1!$M$4:$M$5,MATCH(1,OFFSET(Лист1!$C$3,1,MATCH(WEEKDAY(AA$1,2),Лист1!$D$3:$J$3,0),2,1),0),1)=Лист2!$A3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" s="14" t="str">
        <f ca="1">IFERROR(IF(AND(INDEX(Лист1!$M$4:$M$5,MATCH(1,OFFSET(Лист1!$C$3,1,MATCH(WEEKDAY(AB$1,2),Лист1!$D$3:$J$3,0),2,1),0),1)=Лист2!$A3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" s="14" t="str">
        <f ca="1">IFERROR(IF(AND(INDEX(Лист1!$M$4:$M$5,MATCH(1,OFFSET(Лист1!$C$3,1,MATCH(WEEKDAY(AC$1,2),Лист1!$D$3:$J$3,0),2,1),0),1)=Лист2!$A3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" s="14" t="str">
        <f ca="1">IFERROR(IF(AND(INDEX(Лист1!$M$4:$M$5,MATCH(1,OFFSET(Лист1!$C$3,1,MATCH(WEEKDAY(AD$1,2),Лист1!$D$3:$J$3,0),2,1),0),1)=Лист2!$A3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" s="14" t="str">
        <f ca="1">IFERROR(IF(AND(INDEX(Лист1!$M$4:$M$5,MATCH(1,OFFSET(Лист1!$C$3,1,MATCH(WEEKDAY(AE$1,2),Лист1!$D$3:$J$3,0),2,1),0),1)=Лист2!$A3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" s="14" t="str">
        <f ca="1">IFERROR(IF(AND(INDEX(Лист1!$M$4:$M$5,MATCH(1,OFFSET(Лист1!$C$3,1,MATCH(WEEKDAY(AF$1,2),Лист1!$D$3:$J$3,0),2,1),0),1)=Лист2!$A3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" s="14" t="str">
        <f ca="1">IFERROR(IF(AND(INDEX(Лист1!$M$4:$M$5,MATCH(1,OFFSET(Лист1!$C$3,1,MATCH(WEEKDAY(AG$1,2),Лист1!$D$3:$J$3,0),2,1),0),1)=Лист2!$A3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" s="14" t="str">
        <f ca="1">IFERROR(IF(AND(INDEX(Лист1!$M$4:$M$5,MATCH(1,OFFSET(Лист1!$C$3,1,MATCH(WEEKDAY(AH$1,2),Лист1!$D$3:$J$3,0),2,1),0),1)=Лист2!$A3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" s="14" t="str">
        <f ca="1">IFERROR(IF(AND(INDEX(Лист1!$M$4:$M$5,MATCH(1,OFFSET(Лист1!$C$3,1,MATCH(WEEKDAY(AI$1,2),Лист1!$D$3:$J$3,0),2,1),0),1)=Лист2!$A3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" s="14" t="str">
        <f ca="1">IFERROR(IF(AND(INDEX(Лист1!$M$4:$M$5,MATCH(1,OFFSET(Лист1!$C$3,1,MATCH(WEEKDAY(AJ$1,2),Лист1!$D$3:$J$3,0),2,1),0),1)=Лист2!$A3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" s="14" t="str">
        <f ca="1">IFERROR(IF(AND(INDEX(Лист1!$M$4:$M$5,MATCH(1,OFFSET(Лист1!$C$3,1,MATCH(WEEKDAY(AK$1,2),Лист1!$D$3:$J$3,0),2,1),0),1)=Лист2!$A3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" s="14" t="str">
        <f ca="1">IFERROR(IF(AND(INDEX(Лист1!$M$4:$M$5,MATCH(1,OFFSET(Лист1!$C$3,1,MATCH(WEEKDAY(AL$1,2),Лист1!$D$3:$J$3,0),2,1),0),1)=Лист2!$A3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" s="14" t="str">
        <f ca="1">IFERROR(IF(AND(INDEX(Лист1!$M$4:$M$5,MATCH(1,OFFSET(Лист1!$C$3,1,MATCH(WEEKDAY(AM$1,2),Лист1!$D$3:$J$3,0),2,1),0),1)=Лист2!$A3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" s="14" t="str">
        <f ca="1">IFERROR(IF(AND(INDEX(Лист1!$M$4:$M$5,MATCH(1,OFFSET(Лист1!$C$3,1,MATCH(WEEKDAY(AN$1,2),Лист1!$D$3:$J$3,0),2,1),0),1)=Лист2!$A3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" s="14" t="str">
        <f ca="1">IFERROR(IF(AND(INDEX(Лист1!$M$4:$M$5,MATCH(1,OFFSET(Лист1!$C$3,1,MATCH(WEEKDAY(AO$1,2),Лист1!$D$3:$J$3,0),2,1),0),1)=Лист2!$A3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" s="14" t="str">
        <f ca="1">IFERROR(IF(AND(INDEX(Лист1!$M$4:$M$5,MATCH(1,OFFSET(Лист1!$C$3,1,MATCH(WEEKDAY(AP$1,2),Лист1!$D$3:$J$3,0),2,1),0),1)=Лист2!$A3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" s="14" t="str">
        <f ca="1">IFERROR(IF(AND(INDEX(Лист1!$M$4:$M$5,MATCH(1,OFFSET(Лист1!$C$3,1,MATCH(WEEKDAY(AQ$1,2),Лист1!$D$3:$J$3,0),2,1),0),1)=Лист2!$A3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" s="14" t="str">
        <f ca="1">IFERROR(IF(AND(INDEX(Лист1!$M$4:$M$5,MATCH(1,OFFSET(Лист1!$C$3,1,MATCH(WEEKDAY(AR$1,2),Лист1!$D$3:$J$3,0),2,1),0),1)=Лист2!$A3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" s="14" t="str">
        <f ca="1">IFERROR(IF(AND(INDEX(Лист1!$M$4:$M$5,MATCH(1,OFFSET(Лист1!$C$3,1,MATCH(WEEKDAY(AS$1,2),Лист1!$D$3:$J$3,0),2,1),0),1)=Лист2!$A3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" s="14" t="str">
        <f ca="1">IFERROR(IF(AND(INDEX(Лист1!$M$4:$M$5,MATCH(1,OFFSET(Лист1!$C$3,1,MATCH(WEEKDAY(AT$1,2),Лист1!$D$3:$J$3,0),2,1),0),1)=Лист2!$A3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" s="14" t="str">
        <f ca="1">IFERROR(IF(AND(INDEX(Лист1!$M$4:$M$5,MATCH(1,OFFSET(Лист1!$C$3,1,MATCH(WEEKDAY(AU$1,2),Лист1!$D$3:$J$3,0),2,1),0),1)=Лист2!$A3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" s="14" t="str">
        <f ca="1">IFERROR(IF(AND(INDEX(Лист1!$M$4:$M$5,MATCH(1,OFFSET(Лист1!$C$3,1,MATCH(WEEKDAY(AV$1,2),Лист1!$D$3:$J$3,0),2,1),0),1)=Лист2!$A3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" s="14" t="str">
        <f ca="1">IFERROR(IF(AND(INDEX(Лист1!$M$4:$M$5,MATCH(1,OFFSET(Лист1!$C$3,1,MATCH(WEEKDAY(AW$1,2),Лист1!$D$3:$J$3,0),2,1),0),1)=Лист2!$A3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" s="14" t="str">
        <f ca="1">IFERROR(IF(AND(INDEX(Лист1!$M$4:$M$5,MATCH(1,OFFSET(Лист1!$C$3,1,MATCH(WEEKDAY(AX$1,2),Лист1!$D$3:$J$3,0),2,1),0),1)=Лист2!$A3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" s="14" t="str">
        <f ca="1">IFERROR(IF(AND(INDEX(Лист1!$M$4:$M$5,MATCH(1,OFFSET(Лист1!$C$3,1,MATCH(WEEKDAY(AY$1,2),Лист1!$D$3:$J$3,0),2,1),0),1)=Лист2!$A3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" s="14" t="str">
        <f ca="1">IFERROR(IF(AND(INDEX(Лист1!$M$4:$M$5,MATCH(1,OFFSET(Лист1!$C$3,1,MATCH(WEEKDAY(AZ$1,2),Лист1!$D$3:$J$3,0),2,1),0),1)=Лист2!$A3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" s="14" t="str">
        <f ca="1">IFERROR(IF(AND(INDEX(Лист1!$M$4:$M$5,MATCH(1,OFFSET(Лист1!$C$3,1,MATCH(WEEKDAY(BA$1,2),Лист1!$D$3:$J$3,0),2,1),0),1)=Лист2!$A3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" s="14" t="str">
        <f ca="1">IFERROR(IF(AND(INDEX(Лист1!$M$4:$M$5,MATCH(1,OFFSET(Лист1!$C$3,1,MATCH(WEEKDAY(BB$1,2),Лист1!$D$3:$J$3,0),2,1),0),1)=Лист2!$A3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" s="14" t="str">
        <f ca="1">IFERROR(IF(AND(INDEX(Лист1!$M$4:$M$5,MATCH(1,OFFSET(Лист1!$C$3,1,MATCH(WEEKDAY(BC$1,2),Лист1!$D$3:$J$3,0),2,1),0),1)=Лист2!$A3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" s="14" t="str">
        <f ca="1">IFERROR(IF(AND(INDEX(Лист1!$M$4:$M$5,MATCH(1,OFFSET(Лист1!$C$3,1,MATCH(WEEKDAY(BD$1,2),Лист1!$D$3:$J$3,0),2,1),0),1)=Лист2!$A3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" s="14" t="str">
        <f ca="1">IFERROR(IF(AND(INDEX(Лист1!$M$4:$M$5,MATCH(1,OFFSET(Лист1!$C$3,1,MATCH(WEEKDAY(BE$1,2),Лист1!$D$3:$J$3,0),2,1),0),1)=Лист2!$A3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" s="14" t="str">
        <f ca="1">IFERROR(IF(AND(INDEX(Лист1!$M$4:$M$5,MATCH(1,OFFSET(Лист1!$C$3,1,MATCH(WEEKDAY(BF$1,2),Лист1!$D$3:$J$3,0),2,1),0),1)=Лист2!$A3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" s="14" t="str">
        <f ca="1">IFERROR(IF(AND(INDEX(Лист1!$M$4:$M$5,MATCH(1,OFFSET(Лист1!$C$3,1,MATCH(WEEKDAY(BG$1,2),Лист1!$D$3:$J$3,0),2,1),0),1)=Лист2!$A3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" s="14" t="str">
        <f ca="1">IFERROR(IF(AND(INDEX(Лист1!$M$4:$M$5,MATCH(1,OFFSET(Лист1!$C$3,1,MATCH(WEEKDAY(BH$1,2),Лист1!$D$3:$J$3,0),2,1),0),1)=Лист2!$A3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" s="14" t="str">
        <f ca="1">IFERROR(IF(AND(INDEX(Лист1!$M$4:$M$5,MATCH(1,OFFSET(Лист1!$C$3,1,MATCH(WEEKDAY(BI$1,2),Лист1!$D$3:$J$3,0),2,1),0),1)=Лист2!$A3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" s="14" t="str">
        <f ca="1">IFERROR(IF(AND(INDEX(Лист1!$M$4:$M$5,MATCH(1,OFFSET(Лист1!$C$3,1,MATCH(WEEKDAY(BJ$1,2),Лист1!$D$3:$J$3,0),2,1),0),1)=Лист2!$A3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" s="14" t="str">
        <f ca="1">IFERROR(IF(AND(INDEX(Лист1!$M$4:$M$5,MATCH(1,OFFSET(Лист1!$C$3,1,MATCH(WEEKDAY(BK$1,2),Лист1!$D$3:$J$3,0),2,1),0),1)=Лист2!$A3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" s="14" t="str">
        <f ca="1">IFERROR(IF(AND(INDEX(Лист1!$M$4:$M$5,MATCH(1,OFFSET(Лист1!$C$3,1,MATCH(WEEKDAY(BL$1,2),Лист1!$D$3:$J$3,0),2,1),0),1)=Лист2!$A3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" s="14" t="str">
        <f ca="1">IFERROR(IF(AND(INDEX(Лист1!$M$4:$M$5,MATCH(1,OFFSET(Лист1!$C$3,1,MATCH(WEEKDAY(BM$1,2),Лист1!$D$3:$J$3,0),2,1),0),1)=Лист2!$A3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" s="14" t="str">
        <f ca="1">IFERROR(IF(AND(INDEX(Лист1!$M$4:$M$5,MATCH(1,OFFSET(Лист1!$C$3,1,MATCH(WEEKDAY(BN$1,2),Лист1!$D$3:$J$3,0),2,1),0),1)=Лист2!$A3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" s="14" t="str">
        <f ca="1">IFERROR(IF(AND(INDEX(Лист1!$M$4:$M$5,MATCH(1,OFFSET(Лист1!$C$3,1,MATCH(WEEKDAY(BO$1,2),Лист1!$D$3:$J$3,0),2,1),0),1)=Лист2!$A3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" s="14" t="str">
        <f ca="1">IFERROR(IF(AND(INDEX(Лист1!$M$4:$M$5,MATCH(1,OFFSET(Лист1!$C$3,1,MATCH(WEEKDAY(BP$1,2),Лист1!$D$3:$J$3,0),2,1),0),1)=Лист2!$A3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" s="14" t="str">
        <f ca="1">IFERROR(IF(AND(INDEX(Лист1!$M$4:$M$5,MATCH(1,OFFSET(Лист1!$C$3,1,MATCH(WEEKDAY(BQ$1,2),Лист1!$D$3:$J$3,0),2,1),0),1)=Лист2!$A3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" s="14" t="str">
        <f ca="1">IFERROR(IF(AND(INDEX(Лист1!$M$4:$M$5,MATCH(1,OFFSET(Лист1!$C$3,1,MATCH(WEEKDAY(BR$1,2),Лист1!$D$3:$J$3,0),2,1),0),1)=Лист2!$A3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" s="14" t="str">
        <f ca="1">IFERROR(IF(AND(INDEX(Лист1!$M$4:$M$5,MATCH(1,OFFSET(Лист1!$C$3,1,MATCH(WEEKDAY(BS$1,2),Лист1!$D$3:$J$3,0),2,1),0),1)=Лист2!$A3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" s="14" t="str">
        <f ca="1">IFERROR(IF(AND(INDEX(Лист1!$M$4:$M$5,MATCH(1,OFFSET(Лист1!$C$3,1,MATCH(WEEKDAY(BT$1,2),Лист1!$D$3:$J$3,0),2,1),0),1)=Лист2!$A3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" s="14" t="str">
        <f ca="1">IFERROR(IF(AND(INDEX(Лист1!$M$4:$M$5,MATCH(1,OFFSET(Лист1!$C$3,1,MATCH(WEEKDAY(BU$1,2),Лист1!$D$3:$J$3,0),2,1),0),1)=Лист2!$A3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" s="14" t="str">
        <f ca="1">IFERROR(IF(AND(INDEX(Лист1!$M$4:$M$5,MATCH(1,OFFSET(Лист1!$C$3,1,MATCH(WEEKDAY(BV$1,2),Лист1!$D$3:$J$3,0),2,1),0),1)=Лист2!$A3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" s="14" t="str">
        <f ca="1">IFERROR(IF(AND(INDEX(Лист1!$M$4:$M$5,MATCH(1,OFFSET(Лист1!$C$3,1,MATCH(WEEKDAY(BW$1,2),Лист1!$D$3:$J$3,0),2,1),0),1)=Лист2!$A3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" s="14" t="str">
        <f ca="1">IFERROR(IF(AND(INDEX(Лист1!$M$4:$M$5,MATCH(1,OFFSET(Лист1!$C$3,1,MATCH(WEEKDAY(BX$1,2),Лист1!$D$3:$J$3,0),2,1),0),1)=Лист2!$A3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" s="14" t="str">
        <f ca="1">IFERROR(IF(AND(INDEX(Лист1!$M$4:$M$5,MATCH(1,OFFSET(Лист1!$C$3,1,MATCH(WEEKDAY(BY$1,2),Лист1!$D$3:$J$3,0),2,1),0),1)=Лист2!$A3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" s="14" t="str">
        <f ca="1">IFERROR(IF(AND(INDEX(Лист1!$M$4:$M$5,MATCH(1,OFFSET(Лист1!$C$3,1,MATCH(WEEKDAY(BZ$1,2),Лист1!$D$3:$J$3,0),2,1),0),1)=Лист2!$A3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" s="14" t="str">
        <f ca="1">IFERROR(IF(AND(INDEX(Лист1!$M$4:$M$5,MATCH(1,OFFSET(Лист1!$C$3,1,MATCH(WEEKDAY(CA$1,2),Лист1!$D$3:$J$3,0),2,1),0),1)=Лист2!$A3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" s="14" t="str">
        <f ca="1">IFERROR(IF(AND(INDEX(Лист1!$M$4:$M$5,MATCH(1,OFFSET(Лист1!$C$3,1,MATCH(WEEKDAY(CB$1,2),Лист1!$D$3:$J$3,0),2,1),0),1)=Лист2!$A3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" s="14" t="str">
        <f ca="1">IFERROR(IF(AND(INDEX(Лист1!$M$4:$M$5,MATCH(1,OFFSET(Лист1!$C$3,1,MATCH(WEEKDAY(CC$1,2),Лист1!$D$3:$J$3,0),2,1),0),1)=Лист2!$A3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" s="14" t="str">
        <f ca="1">IFERROR(IF(AND(INDEX(Лист1!$M$4:$M$5,MATCH(1,OFFSET(Лист1!$C$3,1,MATCH(WEEKDAY(CD$1,2),Лист1!$D$3:$J$3,0),2,1),0),1)=Лист2!$A3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" s="14" t="str">
        <f ca="1">IFERROR(IF(AND(INDEX(Лист1!$M$4:$M$5,MATCH(1,OFFSET(Лист1!$C$3,1,MATCH(WEEKDAY(CE$1,2),Лист1!$D$3:$J$3,0),2,1),0),1)=Лист2!$A3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" s="14" t="str">
        <f ca="1">IFERROR(IF(AND(INDEX(Лист1!$M$4:$M$5,MATCH(1,OFFSET(Лист1!$C$3,1,MATCH(WEEKDAY(CF$1,2),Лист1!$D$3:$J$3,0),2,1),0),1)=Лист2!$A3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" s="14" t="str">
        <f ca="1">IFERROR(IF(AND(INDEX(Лист1!$M$4:$M$5,MATCH(1,OFFSET(Лист1!$C$3,1,MATCH(WEEKDAY(CG$1,2),Лист1!$D$3:$J$3,0),2,1),0),1)=Лист2!$A3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" s="14" t="str">
        <f ca="1">IFERROR(IF(AND(INDEX(Лист1!$M$4:$M$5,MATCH(1,OFFSET(Лист1!$C$3,1,MATCH(WEEKDAY(CH$1,2),Лист1!$D$3:$J$3,0),2,1),0),1)=Лист2!$A3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" s="14" t="str">
        <f ca="1">IFERROR(IF(AND(INDEX(Лист1!$M$4:$M$5,MATCH(1,OFFSET(Лист1!$C$3,1,MATCH(WEEKDAY(CI$1,2),Лист1!$D$3:$J$3,0),2,1),0),1)=Лист2!$A3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" s="14" t="str">
        <f ca="1">IFERROR(IF(AND(INDEX(Лист1!$M$4:$M$5,MATCH(1,OFFSET(Лист1!$C$3,1,MATCH(WEEKDAY(CJ$1,2),Лист1!$D$3:$J$3,0),2,1),0),1)=Лист2!$A3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4" spans="1:88" x14ac:dyDescent="0.25">
      <c r="A4" s="13">
        <v>0.52083333333333404</v>
      </c>
      <c r="B4" s="14" t="str">
        <f ca="1">IFERROR(IF(AND(INDEX(Лист1!$M$4:$M$5,MATCH(1,OFFSET(Лист1!$C$3,1,MATCH(WEEKDAY(B$1,2),Лист1!$D$3:$J$3,0),2,1),0),1)=Лист2!$A4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4" s="14" t="str">
        <f ca="1">IFERROR(IF(AND(INDEX(Лист1!$M$4:$M$5,MATCH(1,OFFSET(Лист1!$C$3,1,MATCH(WEEKDAY(C$1,2),Лист1!$D$3:$J$3,0),2,1),0),1)=Лист2!$A4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4" s="14" t="str">
        <f ca="1">IFERROR(IF(AND(INDEX(Лист1!$M$4:$M$5,MATCH(1,OFFSET(Лист1!$C$3,1,MATCH(WEEKDAY(D$1,2),Лист1!$D$3:$J$3,0),2,1),0),1)=Лист2!$A4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4" s="14" t="str">
        <f ca="1">IFERROR(IF(AND(INDEX(Лист1!$M$4:$M$5,MATCH(1,OFFSET(Лист1!$C$3,1,MATCH(WEEKDAY(E$1,2),Лист1!$D$3:$J$3,0),2,1),0),1)=Лист2!$A4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4" s="14" t="str">
        <f ca="1">IFERROR(IF(AND(INDEX(Лист1!$M$4:$M$5,MATCH(1,OFFSET(Лист1!$C$3,1,MATCH(WEEKDAY(F$1,2),Лист1!$D$3:$J$3,0),2,1),0),1)=Лист2!$A4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4" s="14" t="str">
        <f ca="1">IFERROR(IF(AND(INDEX(Лист1!$M$4:$M$5,MATCH(1,OFFSET(Лист1!$C$3,1,MATCH(WEEKDAY(G$1,2),Лист1!$D$3:$J$3,0),2,1),0),1)=Лист2!$A4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4" s="14" t="str">
        <f ca="1">IFERROR(IF(AND(INDEX(Лист1!$M$4:$M$5,MATCH(1,OFFSET(Лист1!$C$3,1,MATCH(WEEKDAY(H$1,2),Лист1!$D$3:$J$3,0),2,1),0),1)=Лист2!$A4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4" s="14" t="str">
        <f ca="1">IFERROR(IF(AND(INDEX(Лист1!$M$4:$M$5,MATCH(1,OFFSET(Лист1!$C$3,1,MATCH(WEEKDAY(I$1,2),Лист1!$D$3:$J$3,0),2,1),0),1)=Лист2!$A4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4" s="14" t="str">
        <f ca="1">IFERROR(IF(AND(INDEX(Лист1!$M$4:$M$5,MATCH(1,OFFSET(Лист1!$C$3,1,MATCH(WEEKDAY(J$1,2),Лист1!$D$3:$J$3,0),2,1),0),1)=Лист2!$A4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4" s="14" t="str">
        <f ca="1">IFERROR(IF(AND(INDEX(Лист1!$M$4:$M$5,MATCH(1,OFFSET(Лист1!$C$3,1,MATCH(WEEKDAY(K$1,2),Лист1!$D$3:$J$3,0),2,1),0),1)=Лист2!$A4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4" s="14" t="str">
        <f ca="1">IFERROR(IF(AND(INDEX(Лист1!$M$4:$M$5,MATCH(1,OFFSET(Лист1!$C$3,1,MATCH(WEEKDAY(L$1,2),Лист1!$D$3:$J$3,0),2,1),0),1)=Лист2!$A4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4" s="14" t="str">
        <f ca="1">IFERROR(IF(AND(INDEX(Лист1!$M$4:$M$5,MATCH(1,OFFSET(Лист1!$C$3,1,MATCH(WEEKDAY(M$1,2),Лист1!$D$3:$J$3,0),2,1),0),1)=Лист2!$A4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4" s="14" t="str">
        <f ca="1">IFERROR(IF(AND(INDEX(Лист1!$M$4:$M$5,MATCH(1,OFFSET(Лист1!$C$3,1,MATCH(WEEKDAY(N$1,2),Лист1!$D$3:$J$3,0),2,1),0),1)=Лист2!$A4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4" s="14" t="str">
        <f ca="1">IFERROR(IF(AND(INDEX(Лист1!$M$4:$M$5,MATCH(1,OFFSET(Лист1!$C$3,1,MATCH(WEEKDAY(O$1,2),Лист1!$D$3:$J$3,0),2,1),0),1)=Лист2!$A4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4" s="14" t="str">
        <f ca="1">IFERROR(IF(AND(INDEX(Лист1!$M$4:$M$5,MATCH(1,OFFSET(Лист1!$C$3,1,MATCH(WEEKDAY(P$1,2),Лист1!$D$3:$J$3,0),2,1),0),1)=Лист2!$A4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4" s="14" t="str">
        <f ca="1">IFERROR(IF(AND(INDEX(Лист1!$M$4:$M$5,MATCH(1,OFFSET(Лист1!$C$3,1,MATCH(WEEKDAY(Q$1,2),Лист1!$D$3:$J$3,0),2,1),0),1)=Лист2!$A4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4" s="14" t="str">
        <f ca="1">IFERROR(IF(AND(INDEX(Лист1!$M$4:$M$5,MATCH(1,OFFSET(Лист1!$C$3,1,MATCH(WEEKDAY(R$1,2),Лист1!$D$3:$J$3,0),2,1),0),1)=Лист2!$A4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4" s="14" t="str">
        <f ca="1">IFERROR(IF(AND(INDEX(Лист1!$M$4:$M$5,MATCH(1,OFFSET(Лист1!$C$3,1,MATCH(WEEKDAY(S$1,2),Лист1!$D$3:$J$3,0),2,1),0),1)=Лист2!$A4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4" s="14" t="str">
        <f ca="1">IFERROR(IF(AND(INDEX(Лист1!$M$4:$M$5,MATCH(1,OFFSET(Лист1!$C$3,1,MATCH(WEEKDAY(T$1,2),Лист1!$D$3:$J$3,0),2,1),0),1)=Лист2!$A4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4" s="14" t="str">
        <f ca="1">IFERROR(IF(AND(INDEX(Лист1!$M$4:$M$5,MATCH(1,OFFSET(Лист1!$C$3,1,MATCH(WEEKDAY(U$1,2),Лист1!$D$3:$J$3,0),2,1),0),1)=Лист2!$A4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4" s="14" t="str">
        <f ca="1">IFERROR(IF(AND(INDEX(Лист1!$M$4:$M$5,MATCH(1,OFFSET(Лист1!$C$3,1,MATCH(WEEKDAY(V$1,2),Лист1!$D$3:$J$3,0),2,1),0),1)=Лист2!$A4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4" s="14" t="str">
        <f ca="1">IFERROR(IF(AND(INDEX(Лист1!$M$4:$M$5,MATCH(1,OFFSET(Лист1!$C$3,1,MATCH(WEEKDAY(W$1,2),Лист1!$D$3:$J$3,0),2,1),0),1)=Лист2!$A4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4" s="14" t="str">
        <f ca="1">IFERROR(IF(AND(INDEX(Лист1!$M$4:$M$5,MATCH(1,OFFSET(Лист1!$C$3,1,MATCH(WEEKDAY(X$1,2),Лист1!$D$3:$J$3,0),2,1),0),1)=Лист2!$A4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4" s="14" t="str">
        <f ca="1">IFERROR(IF(AND(INDEX(Лист1!$M$4:$M$5,MATCH(1,OFFSET(Лист1!$C$3,1,MATCH(WEEKDAY(Y$1,2),Лист1!$D$3:$J$3,0),2,1),0),1)=Лист2!$A4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4" s="14" t="str">
        <f ca="1">IFERROR(IF(AND(INDEX(Лист1!$M$4:$M$5,MATCH(1,OFFSET(Лист1!$C$3,1,MATCH(WEEKDAY(Z$1,2),Лист1!$D$3:$J$3,0),2,1),0),1)=Лист2!$A4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4" s="14" t="str">
        <f ca="1">IFERROR(IF(AND(INDEX(Лист1!$M$4:$M$5,MATCH(1,OFFSET(Лист1!$C$3,1,MATCH(WEEKDAY(AA$1,2),Лист1!$D$3:$J$3,0),2,1),0),1)=Лист2!$A4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4" s="14" t="str">
        <f ca="1">IFERROR(IF(AND(INDEX(Лист1!$M$4:$M$5,MATCH(1,OFFSET(Лист1!$C$3,1,MATCH(WEEKDAY(AB$1,2),Лист1!$D$3:$J$3,0),2,1),0),1)=Лист2!$A4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4" s="14" t="str">
        <f ca="1">IFERROR(IF(AND(INDEX(Лист1!$M$4:$M$5,MATCH(1,OFFSET(Лист1!$C$3,1,MATCH(WEEKDAY(AC$1,2),Лист1!$D$3:$J$3,0),2,1),0),1)=Лист2!$A4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4" s="14" t="str">
        <f ca="1">IFERROR(IF(AND(INDEX(Лист1!$M$4:$M$5,MATCH(1,OFFSET(Лист1!$C$3,1,MATCH(WEEKDAY(AD$1,2),Лист1!$D$3:$J$3,0),2,1),0),1)=Лист2!$A4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4" s="14" t="str">
        <f ca="1">IFERROR(IF(AND(INDEX(Лист1!$M$4:$M$5,MATCH(1,OFFSET(Лист1!$C$3,1,MATCH(WEEKDAY(AE$1,2),Лист1!$D$3:$J$3,0),2,1),0),1)=Лист2!$A4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4" s="14" t="str">
        <f ca="1">IFERROR(IF(AND(INDEX(Лист1!$M$4:$M$5,MATCH(1,OFFSET(Лист1!$C$3,1,MATCH(WEEKDAY(AF$1,2),Лист1!$D$3:$J$3,0),2,1),0),1)=Лист2!$A4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4" s="14" t="str">
        <f ca="1">IFERROR(IF(AND(INDEX(Лист1!$M$4:$M$5,MATCH(1,OFFSET(Лист1!$C$3,1,MATCH(WEEKDAY(AG$1,2),Лист1!$D$3:$J$3,0),2,1),0),1)=Лист2!$A4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4" s="14" t="str">
        <f ca="1">IFERROR(IF(AND(INDEX(Лист1!$M$4:$M$5,MATCH(1,OFFSET(Лист1!$C$3,1,MATCH(WEEKDAY(AH$1,2),Лист1!$D$3:$J$3,0),2,1),0),1)=Лист2!$A4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4" s="14" t="str">
        <f ca="1">IFERROR(IF(AND(INDEX(Лист1!$M$4:$M$5,MATCH(1,OFFSET(Лист1!$C$3,1,MATCH(WEEKDAY(AI$1,2),Лист1!$D$3:$J$3,0),2,1),0),1)=Лист2!$A4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4" s="14" t="str">
        <f ca="1">IFERROR(IF(AND(INDEX(Лист1!$M$4:$M$5,MATCH(1,OFFSET(Лист1!$C$3,1,MATCH(WEEKDAY(AJ$1,2),Лист1!$D$3:$J$3,0),2,1),0),1)=Лист2!$A4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4" s="14" t="str">
        <f ca="1">IFERROR(IF(AND(INDEX(Лист1!$M$4:$M$5,MATCH(1,OFFSET(Лист1!$C$3,1,MATCH(WEEKDAY(AK$1,2),Лист1!$D$3:$J$3,0),2,1),0),1)=Лист2!$A4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4" s="14" t="str">
        <f ca="1">IFERROR(IF(AND(INDEX(Лист1!$M$4:$M$5,MATCH(1,OFFSET(Лист1!$C$3,1,MATCH(WEEKDAY(AL$1,2),Лист1!$D$3:$J$3,0),2,1),0),1)=Лист2!$A4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4" s="14" t="str">
        <f ca="1">IFERROR(IF(AND(INDEX(Лист1!$M$4:$M$5,MATCH(1,OFFSET(Лист1!$C$3,1,MATCH(WEEKDAY(AM$1,2),Лист1!$D$3:$J$3,0),2,1),0),1)=Лист2!$A4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4" s="14" t="str">
        <f ca="1">IFERROR(IF(AND(INDEX(Лист1!$M$4:$M$5,MATCH(1,OFFSET(Лист1!$C$3,1,MATCH(WEEKDAY(AN$1,2),Лист1!$D$3:$J$3,0),2,1),0),1)=Лист2!$A4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4" s="14" t="str">
        <f ca="1">IFERROR(IF(AND(INDEX(Лист1!$M$4:$M$5,MATCH(1,OFFSET(Лист1!$C$3,1,MATCH(WEEKDAY(AO$1,2),Лист1!$D$3:$J$3,0),2,1),0),1)=Лист2!$A4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4" s="14" t="str">
        <f ca="1">IFERROR(IF(AND(INDEX(Лист1!$M$4:$M$5,MATCH(1,OFFSET(Лист1!$C$3,1,MATCH(WEEKDAY(AP$1,2),Лист1!$D$3:$J$3,0),2,1),0),1)=Лист2!$A4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4" s="14" t="str">
        <f ca="1">IFERROR(IF(AND(INDEX(Лист1!$M$4:$M$5,MATCH(1,OFFSET(Лист1!$C$3,1,MATCH(WEEKDAY(AQ$1,2),Лист1!$D$3:$J$3,0),2,1),0),1)=Лист2!$A4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4" s="14" t="str">
        <f ca="1">IFERROR(IF(AND(INDEX(Лист1!$M$4:$M$5,MATCH(1,OFFSET(Лист1!$C$3,1,MATCH(WEEKDAY(AR$1,2),Лист1!$D$3:$J$3,0),2,1),0),1)=Лист2!$A4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4" s="14" t="str">
        <f ca="1">IFERROR(IF(AND(INDEX(Лист1!$M$4:$M$5,MATCH(1,OFFSET(Лист1!$C$3,1,MATCH(WEEKDAY(AS$1,2),Лист1!$D$3:$J$3,0),2,1),0),1)=Лист2!$A4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4" s="14" t="str">
        <f ca="1">IFERROR(IF(AND(INDEX(Лист1!$M$4:$M$5,MATCH(1,OFFSET(Лист1!$C$3,1,MATCH(WEEKDAY(AT$1,2),Лист1!$D$3:$J$3,0),2,1),0),1)=Лист2!$A4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4" s="14" t="str">
        <f ca="1">IFERROR(IF(AND(INDEX(Лист1!$M$4:$M$5,MATCH(1,OFFSET(Лист1!$C$3,1,MATCH(WEEKDAY(AU$1,2),Лист1!$D$3:$J$3,0),2,1),0),1)=Лист2!$A4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4" s="14" t="str">
        <f ca="1">IFERROR(IF(AND(INDEX(Лист1!$M$4:$M$5,MATCH(1,OFFSET(Лист1!$C$3,1,MATCH(WEEKDAY(AV$1,2),Лист1!$D$3:$J$3,0),2,1),0),1)=Лист2!$A4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4" s="14" t="str">
        <f ca="1">IFERROR(IF(AND(INDEX(Лист1!$M$4:$M$5,MATCH(1,OFFSET(Лист1!$C$3,1,MATCH(WEEKDAY(AW$1,2),Лист1!$D$3:$J$3,0),2,1),0),1)=Лист2!$A4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4" s="14" t="str">
        <f ca="1">IFERROR(IF(AND(INDEX(Лист1!$M$4:$M$5,MATCH(1,OFFSET(Лист1!$C$3,1,MATCH(WEEKDAY(AX$1,2),Лист1!$D$3:$J$3,0),2,1),0),1)=Лист2!$A4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4" s="14" t="str">
        <f ca="1">IFERROR(IF(AND(INDEX(Лист1!$M$4:$M$5,MATCH(1,OFFSET(Лист1!$C$3,1,MATCH(WEEKDAY(AY$1,2),Лист1!$D$3:$J$3,0),2,1),0),1)=Лист2!$A4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4" s="14" t="str">
        <f ca="1">IFERROR(IF(AND(INDEX(Лист1!$M$4:$M$5,MATCH(1,OFFSET(Лист1!$C$3,1,MATCH(WEEKDAY(AZ$1,2),Лист1!$D$3:$J$3,0),2,1),0),1)=Лист2!$A4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4" s="14" t="str">
        <f ca="1">IFERROR(IF(AND(INDEX(Лист1!$M$4:$M$5,MATCH(1,OFFSET(Лист1!$C$3,1,MATCH(WEEKDAY(BA$1,2),Лист1!$D$3:$J$3,0),2,1),0),1)=Лист2!$A4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4" s="14" t="str">
        <f ca="1">IFERROR(IF(AND(INDEX(Лист1!$M$4:$M$5,MATCH(1,OFFSET(Лист1!$C$3,1,MATCH(WEEKDAY(BB$1,2),Лист1!$D$3:$J$3,0),2,1),0),1)=Лист2!$A4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4" s="14" t="str">
        <f ca="1">IFERROR(IF(AND(INDEX(Лист1!$M$4:$M$5,MATCH(1,OFFSET(Лист1!$C$3,1,MATCH(WEEKDAY(BC$1,2),Лист1!$D$3:$J$3,0),2,1),0),1)=Лист2!$A4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4" s="14" t="str">
        <f ca="1">IFERROR(IF(AND(INDEX(Лист1!$M$4:$M$5,MATCH(1,OFFSET(Лист1!$C$3,1,MATCH(WEEKDAY(BD$1,2),Лист1!$D$3:$J$3,0),2,1),0),1)=Лист2!$A4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4" s="14" t="str">
        <f ca="1">IFERROR(IF(AND(INDEX(Лист1!$M$4:$M$5,MATCH(1,OFFSET(Лист1!$C$3,1,MATCH(WEEKDAY(BE$1,2),Лист1!$D$3:$J$3,0),2,1),0),1)=Лист2!$A4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4" s="14" t="str">
        <f ca="1">IFERROR(IF(AND(INDEX(Лист1!$M$4:$M$5,MATCH(1,OFFSET(Лист1!$C$3,1,MATCH(WEEKDAY(BF$1,2),Лист1!$D$3:$J$3,0),2,1),0),1)=Лист2!$A4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4" s="14" t="str">
        <f ca="1">IFERROR(IF(AND(INDEX(Лист1!$M$4:$M$5,MATCH(1,OFFSET(Лист1!$C$3,1,MATCH(WEEKDAY(BG$1,2),Лист1!$D$3:$J$3,0),2,1),0),1)=Лист2!$A4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4" s="14" t="str">
        <f ca="1">IFERROR(IF(AND(INDEX(Лист1!$M$4:$M$5,MATCH(1,OFFSET(Лист1!$C$3,1,MATCH(WEEKDAY(BH$1,2),Лист1!$D$3:$J$3,0),2,1),0),1)=Лист2!$A4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4" s="14" t="str">
        <f ca="1">IFERROR(IF(AND(INDEX(Лист1!$M$4:$M$5,MATCH(1,OFFSET(Лист1!$C$3,1,MATCH(WEEKDAY(BI$1,2),Лист1!$D$3:$J$3,0),2,1),0),1)=Лист2!$A4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4" s="14" t="str">
        <f ca="1">IFERROR(IF(AND(INDEX(Лист1!$M$4:$M$5,MATCH(1,OFFSET(Лист1!$C$3,1,MATCH(WEEKDAY(BJ$1,2),Лист1!$D$3:$J$3,0),2,1),0),1)=Лист2!$A4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4" s="14" t="str">
        <f ca="1">IFERROR(IF(AND(INDEX(Лист1!$M$4:$M$5,MATCH(1,OFFSET(Лист1!$C$3,1,MATCH(WEEKDAY(BK$1,2),Лист1!$D$3:$J$3,0),2,1),0),1)=Лист2!$A4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4" s="14" t="str">
        <f ca="1">IFERROR(IF(AND(INDEX(Лист1!$M$4:$M$5,MATCH(1,OFFSET(Лист1!$C$3,1,MATCH(WEEKDAY(BL$1,2),Лист1!$D$3:$J$3,0),2,1),0),1)=Лист2!$A4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4" s="14" t="str">
        <f ca="1">IFERROR(IF(AND(INDEX(Лист1!$M$4:$M$5,MATCH(1,OFFSET(Лист1!$C$3,1,MATCH(WEEKDAY(BM$1,2),Лист1!$D$3:$J$3,0),2,1),0),1)=Лист2!$A4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4" s="14" t="str">
        <f ca="1">IFERROR(IF(AND(INDEX(Лист1!$M$4:$M$5,MATCH(1,OFFSET(Лист1!$C$3,1,MATCH(WEEKDAY(BN$1,2),Лист1!$D$3:$J$3,0),2,1),0),1)=Лист2!$A4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4" s="14" t="str">
        <f ca="1">IFERROR(IF(AND(INDEX(Лист1!$M$4:$M$5,MATCH(1,OFFSET(Лист1!$C$3,1,MATCH(WEEKDAY(BO$1,2),Лист1!$D$3:$J$3,0),2,1),0),1)=Лист2!$A4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4" s="14" t="str">
        <f ca="1">IFERROR(IF(AND(INDEX(Лист1!$M$4:$M$5,MATCH(1,OFFSET(Лист1!$C$3,1,MATCH(WEEKDAY(BP$1,2),Лист1!$D$3:$J$3,0),2,1),0),1)=Лист2!$A4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4" s="14" t="str">
        <f ca="1">IFERROR(IF(AND(INDEX(Лист1!$M$4:$M$5,MATCH(1,OFFSET(Лист1!$C$3,1,MATCH(WEEKDAY(BQ$1,2),Лист1!$D$3:$J$3,0),2,1),0),1)=Лист2!$A4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4" s="14" t="str">
        <f ca="1">IFERROR(IF(AND(INDEX(Лист1!$M$4:$M$5,MATCH(1,OFFSET(Лист1!$C$3,1,MATCH(WEEKDAY(BR$1,2),Лист1!$D$3:$J$3,0),2,1),0),1)=Лист2!$A4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4" s="14" t="str">
        <f ca="1">IFERROR(IF(AND(INDEX(Лист1!$M$4:$M$5,MATCH(1,OFFSET(Лист1!$C$3,1,MATCH(WEEKDAY(BS$1,2),Лист1!$D$3:$J$3,0),2,1),0),1)=Лист2!$A4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4" s="14" t="str">
        <f ca="1">IFERROR(IF(AND(INDEX(Лист1!$M$4:$M$5,MATCH(1,OFFSET(Лист1!$C$3,1,MATCH(WEEKDAY(BT$1,2),Лист1!$D$3:$J$3,0),2,1),0),1)=Лист2!$A4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4" s="14" t="str">
        <f ca="1">IFERROR(IF(AND(INDEX(Лист1!$M$4:$M$5,MATCH(1,OFFSET(Лист1!$C$3,1,MATCH(WEEKDAY(BU$1,2),Лист1!$D$3:$J$3,0),2,1),0),1)=Лист2!$A4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4" s="14" t="str">
        <f ca="1">IFERROR(IF(AND(INDEX(Лист1!$M$4:$M$5,MATCH(1,OFFSET(Лист1!$C$3,1,MATCH(WEEKDAY(BV$1,2),Лист1!$D$3:$J$3,0),2,1),0),1)=Лист2!$A4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4" s="14" t="str">
        <f ca="1">IFERROR(IF(AND(INDEX(Лист1!$M$4:$M$5,MATCH(1,OFFSET(Лист1!$C$3,1,MATCH(WEEKDAY(BW$1,2),Лист1!$D$3:$J$3,0),2,1),0),1)=Лист2!$A4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4" s="14" t="str">
        <f ca="1">IFERROR(IF(AND(INDEX(Лист1!$M$4:$M$5,MATCH(1,OFFSET(Лист1!$C$3,1,MATCH(WEEKDAY(BX$1,2),Лист1!$D$3:$J$3,0),2,1),0),1)=Лист2!$A4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4" s="14" t="str">
        <f ca="1">IFERROR(IF(AND(INDEX(Лист1!$M$4:$M$5,MATCH(1,OFFSET(Лист1!$C$3,1,MATCH(WEEKDAY(BY$1,2),Лист1!$D$3:$J$3,0),2,1),0),1)=Лист2!$A4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4" s="14" t="str">
        <f ca="1">IFERROR(IF(AND(INDEX(Лист1!$M$4:$M$5,MATCH(1,OFFSET(Лист1!$C$3,1,MATCH(WEEKDAY(BZ$1,2),Лист1!$D$3:$J$3,0),2,1),0),1)=Лист2!$A4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4" s="14" t="str">
        <f ca="1">IFERROR(IF(AND(INDEX(Лист1!$M$4:$M$5,MATCH(1,OFFSET(Лист1!$C$3,1,MATCH(WEEKDAY(CA$1,2),Лист1!$D$3:$J$3,0),2,1),0),1)=Лист2!$A4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4" s="14" t="str">
        <f ca="1">IFERROR(IF(AND(INDEX(Лист1!$M$4:$M$5,MATCH(1,OFFSET(Лист1!$C$3,1,MATCH(WEEKDAY(CB$1,2),Лист1!$D$3:$J$3,0),2,1),0),1)=Лист2!$A4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4" s="14" t="str">
        <f ca="1">IFERROR(IF(AND(INDEX(Лист1!$M$4:$M$5,MATCH(1,OFFSET(Лист1!$C$3,1,MATCH(WEEKDAY(CC$1,2),Лист1!$D$3:$J$3,0),2,1),0),1)=Лист2!$A4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4" s="14" t="str">
        <f ca="1">IFERROR(IF(AND(INDEX(Лист1!$M$4:$M$5,MATCH(1,OFFSET(Лист1!$C$3,1,MATCH(WEEKDAY(CD$1,2),Лист1!$D$3:$J$3,0),2,1),0),1)=Лист2!$A4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4" s="14" t="str">
        <f ca="1">IFERROR(IF(AND(INDEX(Лист1!$M$4:$M$5,MATCH(1,OFFSET(Лист1!$C$3,1,MATCH(WEEKDAY(CE$1,2),Лист1!$D$3:$J$3,0),2,1),0),1)=Лист2!$A4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4" s="14" t="str">
        <f ca="1">IFERROR(IF(AND(INDEX(Лист1!$M$4:$M$5,MATCH(1,OFFSET(Лист1!$C$3,1,MATCH(WEEKDAY(CF$1,2),Лист1!$D$3:$J$3,0),2,1),0),1)=Лист2!$A4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4" s="14" t="str">
        <f ca="1">IFERROR(IF(AND(INDEX(Лист1!$M$4:$M$5,MATCH(1,OFFSET(Лист1!$C$3,1,MATCH(WEEKDAY(CG$1,2),Лист1!$D$3:$J$3,0),2,1),0),1)=Лист2!$A4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4" s="14" t="str">
        <f ca="1">IFERROR(IF(AND(INDEX(Лист1!$M$4:$M$5,MATCH(1,OFFSET(Лист1!$C$3,1,MATCH(WEEKDAY(CH$1,2),Лист1!$D$3:$J$3,0),2,1),0),1)=Лист2!$A4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4" s="14" t="str">
        <f ca="1">IFERROR(IF(AND(INDEX(Лист1!$M$4:$M$5,MATCH(1,OFFSET(Лист1!$C$3,1,MATCH(WEEKDAY(CI$1,2),Лист1!$D$3:$J$3,0),2,1),0),1)=Лист2!$A4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4" s="14" t="str">
        <f ca="1">IFERROR(IF(AND(INDEX(Лист1!$M$4:$M$5,MATCH(1,OFFSET(Лист1!$C$3,1,MATCH(WEEKDAY(CJ$1,2),Лист1!$D$3:$J$3,0),2,1),0),1)=Лист2!$A4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5" spans="1:88" x14ac:dyDescent="0.25">
      <c r="A5" s="13">
        <v>0.53125</v>
      </c>
      <c r="B5" s="14" t="str">
        <f ca="1">IFERROR(IF(AND(INDEX(Лист1!$M$4:$M$5,MATCH(1,OFFSET(Лист1!$C$3,1,MATCH(WEEKDAY(B$1,2),Лист1!$D$3:$J$3,0),2,1),0),1)=Лист2!$A5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5" s="14" t="str">
        <f ca="1">IFERROR(IF(AND(INDEX(Лист1!$M$4:$M$5,MATCH(1,OFFSET(Лист1!$C$3,1,MATCH(WEEKDAY(C$1,2),Лист1!$D$3:$J$3,0),2,1),0),1)=Лист2!$A5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5" s="14" t="str">
        <f ca="1">IFERROR(IF(AND(INDEX(Лист1!$M$4:$M$5,MATCH(1,OFFSET(Лист1!$C$3,1,MATCH(WEEKDAY(D$1,2),Лист1!$D$3:$J$3,0),2,1),0),1)=Лист2!$A5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5" s="14" t="str">
        <f ca="1">IFERROR(IF(AND(INDEX(Лист1!$M$4:$M$5,MATCH(1,OFFSET(Лист1!$C$3,1,MATCH(WEEKDAY(E$1,2),Лист1!$D$3:$J$3,0),2,1),0),1)=Лист2!$A5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5" s="14" t="str">
        <f ca="1">IFERROR(IF(AND(INDEX(Лист1!$M$4:$M$5,MATCH(1,OFFSET(Лист1!$C$3,1,MATCH(WEEKDAY(F$1,2),Лист1!$D$3:$J$3,0),2,1),0),1)=Лист2!$A5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5" s="14" t="str">
        <f ca="1">IFERROR(IF(AND(INDEX(Лист1!$M$4:$M$5,MATCH(1,OFFSET(Лист1!$C$3,1,MATCH(WEEKDAY(G$1,2),Лист1!$D$3:$J$3,0),2,1),0),1)=Лист2!$A5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5" s="14" t="str">
        <f ca="1">IFERROR(IF(AND(INDEX(Лист1!$M$4:$M$5,MATCH(1,OFFSET(Лист1!$C$3,1,MATCH(WEEKDAY(H$1,2),Лист1!$D$3:$J$3,0),2,1),0),1)=Лист2!$A5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5" s="14" t="str">
        <f ca="1">IFERROR(IF(AND(INDEX(Лист1!$M$4:$M$5,MATCH(1,OFFSET(Лист1!$C$3,1,MATCH(WEEKDAY(I$1,2),Лист1!$D$3:$J$3,0),2,1),0),1)=Лист2!$A5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5" s="14" t="str">
        <f ca="1">IFERROR(IF(AND(INDEX(Лист1!$M$4:$M$5,MATCH(1,OFFSET(Лист1!$C$3,1,MATCH(WEEKDAY(J$1,2),Лист1!$D$3:$J$3,0),2,1),0),1)=Лист2!$A5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5" s="14" t="str">
        <f ca="1">IFERROR(IF(AND(INDEX(Лист1!$M$4:$M$5,MATCH(1,OFFSET(Лист1!$C$3,1,MATCH(WEEKDAY(K$1,2),Лист1!$D$3:$J$3,0),2,1),0),1)=Лист2!$A5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5" s="14" t="str">
        <f ca="1">IFERROR(IF(AND(INDEX(Лист1!$M$4:$M$5,MATCH(1,OFFSET(Лист1!$C$3,1,MATCH(WEEKDAY(L$1,2),Лист1!$D$3:$J$3,0),2,1),0),1)=Лист2!$A5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5" s="14" t="str">
        <f ca="1">IFERROR(IF(AND(INDEX(Лист1!$M$4:$M$5,MATCH(1,OFFSET(Лист1!$C$3,1,MATCH(WEEKDAY(M$1,2),Лист1!$D$3:$J$3,0),2,1),0),1)=Лист2!$A5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5" s="14" t="str">
        <f ca="1">IFERROR(IF(AND(INDEX(Лист1!$M$4:$M$5,MATCH(1,OFFSET(Лист1!$C$3,1,MATCH(WEEKDAY(N$1,2),Лист1!$D$3:$J$3,0),2,1),0),1)=Лист2!$A5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5" s="14" t="str">
        <f ca="1">IFERROR(IF(AND(INDEX(Лист1!$M$4:$M$5,MATCH(1,OFFSET(Лист1!$C$3,1,MATCH(WEEKDAY(O$1,2),Лист1!$D$3:$J$3,0),2,1),0),1)=Лист2!$A5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5" s="14" t="str">
        <f ca="1">IFERROR(IF(AND(INDEX(Лист1!$M$4:$M$5,MATCH(1,OFFSET(Лист1!$C$3,1,MATCH(WEEKDAY(P$1,2),Лист1!$D$3:$J$3,0),2,1),0),1)=Лист2!$A5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5" s="14" t="str">
        <f ca="1">IFERROR(IF(AND(INDEX(Лист1!$M$4:$M$5,MATCH(1,OFFSET(Лист1!$C$3,1,MATCH(WEEKDAY(Q$1,2),Лист1!$D$3:$J$3,0),2,1),0),1)=Лист2!$A5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5" s="14" t="str">
        <f ca="1">IFERROR(IF(AND(INDEX(Лист1!$M$4:$M$5,MATCH(1,OFFSET(Лист1!$C$3,1,MATCH(WEEKDAY(R$1,2),Лист1!$D$3:$J$3,0),2,1),0),1)=Лист2!$A5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5" s="14" t="str">
        <f ca="1">IFERROR(IF(AND(INDEX(Лист1!$M$4:$M$5,MATCH(1,OFFSET(Лист1!$C$3,1,MATCH(WEEKDAY(S$1,2),Лист1!$D$3:$J$3,0),2,1),0),1)=Лист2!$A5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5" s="14" t="str">
        <f ca="1">IFERROR(IF(AND(INDEX(Лист1!$M$4:$M$5,MATCH(1,OFFSET(Лист1!$C$3,1,MATCH(WEEKDAY(T$1,2),Лист1!$D$3:$J$3,0),2,1),0),1)=Лист2!$A5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5" s="14" t="str">
        <f ca="1">IFERROR(IF(AND(INDEX(Лист1!$M$4:$M$5,MATCH(1,OFFSET(Лист1!$C$3,1,MATCH(WEEKDAY(U$1,2),Лист1!$D$3:$J$3,0),2,1),0),1)=Лист2!$A5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5" s="14" t="str">
        <f ca="1">IFERROR(IF(AND(INDEX(Лист1!$M$4:$M$5,MATCH(1,OFFSET(Лист1!$C$3,1,MATCH(WEEKDAY(V$1,2),Лист1!$D$3:$J$3,0),2,1),0),1)=Лист2!$A5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5" s="14" t="str">
        <f ca="1">IFERROR(IF(AND(INDEX(Лист1!$M$4:$M$5,MATCH(1,OFFSET(Лист1!$C$3,1,MATCH(WEEKDAY(W$1,2),Лист1!$D$3:$J$3,0),2,1),0),1)=Лист2!$A5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5" s="14" t="str">
        <f ca="1">IFERROR(IF(AND(INDEX(Лист1!$M$4:$M$5,MATCH(1,OFFSET(Лист1!$C$3,1,MATCH(WEEKDAY(X$1,2),Лист1!$D$3:$J$3,0),2,1),0),1)=Лист2!$A5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5" s="14" t="str">
        <f ca="1">IFERROR(IF(AND(INDEX(Лист1!$M$4:$M$5,MATCH(1,OFFSET(Лист1!$C$3,1,MATCH(WEEKDAY(Y$1,2),Лист1!$D$3:$J$3,0),2,1),0),1)=Лист2!$A5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5" s="14" t="str">
        <f ca="1">IFERROR(IF(AND(INDEX(Лист1!$M$4:$M$5,MATCH(1,OFFSET(Лист1!$C$3,1,MATCH(WEEKDAY(Z$1,2),Лист1!$D$3:$J$3,0),2,1),0),1)=Лист2!$A5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5" s="14" t="str">
        <f ca="1">IFERROR(IF(AND(INDEX(Лист1!$M$4:$M$5,MATCH(1,OFFSET(Лист1!$C$3,1,MATCH(WEEKDAY(AA$1,2),Лист1!$D$3:$J$3,0),2,1),0),1)=Лист2!$A5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5" s="14" t="str">
        <f ca="1">IFERROR(IF(AND(INDEX(Лист1!$M$4:$M$5,MATCH(1,OFFSET(Лист1!$C$3,1,MATCH(WEEKDAY(AB$1,2),Лист1!$D$3:$J$3,0),2,1),0),1)=Лист2!$A5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5" s="14" t="str">
        <f ca="1">IFERROR(IF(AND(INDEX(Лист1!$M$4:$M$5,MATCH(1,OFFSET(Лист1!$C$3,1,MATCH(WEEKDAY(AC$1,2),Лист1!$D$3:$J$3,0),2,1),0),1)=Лист2!$A5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5" s="14" t="str">
        <f ca="1">IFERROR(IF(AND(INDEX(Лист1!$M$4:$M$5,MATCH(1,OFFSET(Лист1!$C$3,1,MATCH(WEEKDAY(AD$1,2),Лист1!$D$3:$J$3,0),2,1),0),1)=Лист2!$A5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5" s="14" t="str">
        <f ca="1">IFERROR(IF(AND(INDEX(Лист1!$M$4:$M$5,MATCH(1,OFFSET(Лист1!$C$3,1,MATCH(WEEKDAY(AE$1,2),Лист1!$D$3:$J$3,0),2,1),0),1)=Лист2!$A5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5" s="14" t="str">
        <f ca="1">IFERROR(IF(AND(INDEX(Лист1!$M$4:$M$5,MATCH(1,OFFSET(Лист1!$C$3,1,MATCH(WEEKDAY(AF$1,2),Лист1!$D$3:$J$3,0),2,1),0),1)=Лист2!$A5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5" s="14" t="str">
        <f ca="1">IFERROR(IF(AND(INDEX(Лист1!$M$4:$M$5,MATCH(1,OFFSET(Лист1!$C$3,1,MATCH(WEEKDAY(AG$1,2),Лист1!$D$3:$J$3,0),2,1),0),1)=Лист2!$A5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5" s="14" t="str">
        <f ca="1">IFERROR(IF(AND(INDEX(Лист1!$M$4:$M$5,MATCH(1,OFFSET(Лист1!$C$3,1,MATCH(WEEKDAY(AH$1,2),Лист1!$D$3:$J$3,0),2,1),0),1)=Лист2!$A5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5" s="14" t="str">
        <f ca="1">IFERROR(IF(AND(INDEX(Лист1!$M$4:$M$5,MATCH(1,OFFSET(Лист1!$C$3,1,MATCH(WEEKDAY(AI$1,2),Лист1!$D$3:$J$3,0),2,1),0),1)=Лист2!$A5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5" s="14" t="str">
        <f ca="1">IFERROR(IF(AND(INDEX(Лист1!$M$4:$M$5,MATCH(1,OFFSET(Лист1!$C$3,1,MATCH(WEEKDAY(AJ$1,2),Лист1!$D$3:$J$3,0),2,1),0),1)=Лист2!$A5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5" s="14" t="str">
        <f ca="1">IFERROR(IF(AND(INDEX(Лист1!$M$4:$M$5,MATCH(1,OFFSET(Лист1!$C$3,1,MATCH(WEEKDAY(AK$1,2),Лист1!$D$3:$J$3,0),2,1),0),1)=Лист2!$A5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5" s="14" t="str">
        <f ca="1">IFERROR(IF(AND(INDEX(Лист1!$M$4:$M$5,MATCH(1,OFFSET(Лист1!$C$3,1,MATCH(WEEKDAY(AL$1,2),Лист1!$D$3:$J$3,0),2,1),0),1)=Лист2!$A5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5" s="14" t="str">
        <f ca="1">IFERROR(IF(AND(INDEX(Лист1!$M$4:$M$5,MATCH(1,OFFSET(Лист1!$C$3,1,MATCH(WEEKDAY(AM$1,2),Лист1!$D$3:$J$3,0),2,1),0),1)=Лист2!$A5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5" s="14" t="str">
        <f ca="1">IFERROR(IF(AND(INDEX(Лист1!$M$4:$M$5,MATCH(1,OFFSET(Лист1!$C$3,1,MATCH(WEEKDAY(AN$1,2),Лист1!$D$3:$J$3,0),2,1),0),1)=Лист2!$A5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5" s="14" t="str">
        <f ca="1">IFERROR(IF(AND(INDEX(Лист1!$M$4:$M$5,MATCH(1,OFFSET(Лист1!$C$3,1,MATCH(WEEKDAY(AO$1,2),Лист1!$D$3:$J$3,0),2,1),0),1)=Лист2!$A5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5" s="14" t="str">
        <f ca="1">IFERROR(IF(AND(INDEX(Лист1!$M$4:$M$5,MATCH(1,OFFSET(Лист1!$C$3,1,MATCH(WEEKDAY(AP$1,2),Лист1!$D$3:$J$3,0),2,1),0),1)=Лист2!$A5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5" s="14" t="str">
        <f ca="1">IFERROR(IF(AND(INDEX(Лист1!$M$4:$M$5,MATCH(1,OFFSET(Лист1!$C$3,1,MATCH(WEEKDAY(AQ$1,2),Лист1!$D$3:$J$3,0),2,1),0),1)=Лист2!$A5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5" s="14" t="str">
        <f ca="1">IFERROR(IF(AND(INDEX(Лист1!$M$4:$M$5,MATCH(1,OFFSET(Лист1!$C$3,1,MATCH(WEEKDAY(AR$1,2),Лист1!$D$3:$J$3,0),2,1),0),1)=Лист2!$A5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5" s="14" t="str">
        <f ca="1">IFERROR(IF(AND(INDEX(Лист1!$M$4:$M$5,MATCH(1,OFFSET(Лист1!$C$3,1,MATCH(WEEKDAY(AS$1,2),Лист1!$D$3:$J$3,0),2,1),0),1)=Лист2!$A5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5" s="14" t="str">
        <f ca="1">IFERROR(IF(AND(INDEX(Лист1!$M$4:$M$5,MATCH(1,OFFSET(Лист1!$C$3,1,MATCH(WEEKDAY(AT$1,2),Лист1!$D$3:$J$3,0),2,1),0),1)=Лист2!$A5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5" s="14" t="str">
        <f ca="1">IFERROR(IF(AND(INDEX(Лист1!$M$4:$M$5,MATCH(1,OFFSET(Лист1!$C$3,1,MATCH(WEEKDAY(AU$1,2),Лист1!$D$3:$J$3,0),2,1),0),1)=Лист2!$A5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5" s="14" t="str">
        <f ca="1">IFERROR(IF(AND(INDEX(Лист1!$M$4:$M$5,MATCH(1,OFFSET(Лист1!$C$3,1,MATCH(WEEKDAY(AV$1,2),Лист1!$D$3:$J$3,0),2,1),0),1)=Лист2!$A5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5" s="14" t="str">
        <f ca="1">IFERROR(IF(AND(INDEX(Лист1!$M$4:$M$5,MATCH(1,OFFSET(Лист1!$C$3,1,MATCH(WEEKDAY(AW$1,2),Лист1!$D$3:$J$3,0),2,1),0),1)=Лист2!$A5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5" s="14" t="str">
        <f ca="1">IFERROR(IF(AND(INDEX(Лист1!$M$4:$M$5,MATCH(1,OFFSET(Лист1!$C$3,1,MATCH(WEEKDAY(AX$1,2),Лист1!$D$3:$J$3,0),2,1),0),1)=Лист2!$A5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5" s="14" t="str">
        <f ca="1">IFERROR(IF(AND(INDEX(Лист1!$M$4:$M$5,MATCH(1,OFFSET(Лист1!$C$3,1,MATCH(WEEKDAY(AY$1,2),Лист1!$D$3:$J$3,0),2,1),0),1)=Лист2!$A5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5" s="14" t="str">
        <f ca="1">IFERROR(IF(AND(INDEX(Лист1!$M$4:$M$5,MATCH(1,OFFSET(Лист1!$C$3,1,MATCH(WEEKDAY(AZ$1,2),Лист1!$D$3:$J$3,0),2,1),0),1)=Лист2!$A5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5" s="14" t="str">
        <f ca="1">IFERROR(IF(AND(INDEX(Лист1!$M$4:$M$5,MATCH(1,OFFSET(Лист1!$C$3,1,MATCH(WEEKDAY(BA$1,2),Лист1!$D$3:$J$3,0),2,1),0),1)=Лист2!$A5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5" s="14" t="str">
        <f ca="1">IFERROR(IF(AND(INDEX(Лист1!$M$4:$M$5,MATCH(1,OFFSET(Лист1!$C$3,1,MATCH(WEEKDAY(BB$1,2),Лист1!$D$3:$J$3,0),2,1),0),1)=Лист2!$A5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5" s="14" t="str">
        <f ca="1">IFERROR(IF(AND(INDEX(Лист1!$M$4:$M$5,MATCH(1,OFFSET(Лист1!$C$3,1,MATCH(WEEKDAY(BC$1,2),Лист1!$D$3:$J$3,0),2,1),0),1)=Лист2!$A5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5" s="14" t="str">
        <f ca="1">IFERROR(IF(AND(INDEX(Лист1!$M$4:$M$5,MATCH(1,OFFSET(Лист1!$C$3,1,MATCH(WEEKDAY(BD$1,2),Лист1!$D$3:$J$3,0),2,1),0),1)=Лист2!$A5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5" s="14" t="str">
        <f ca="1">IFERROR(IF(AND(INDEX(Лист1!$M$4:$M$5,MATCH(1,OFFSET(Лист1!$C$3,1,MATCH(WEEKDAY(BE$1,2),Лист1!$D$3:$J$3,0),2,1),0),1)=Лист2!$A5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5" s="14" t="str">
        <f ca="1">IFERROR(IF(AND(INDEX(Лист1!$M$4:$M$5,MATCH(1,OFFSET(Лист1!$C$3,1,MATCH(WEEKDAY(BF$1,2),Лист1!$D$3:$J$3,0),2,1),0),1)=Лист2!$A5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5" s="14" t="str">
        <f ca="1">IFERROR(IF(AND(INDEX(Лист1!$M$4:$M$5,MATCH(1,OFFSET(Лист1!$C$3,1,MATCH(WEEKDAY(BG$1,2),Лист1!$D$3:$J$3,0),2,1),0),1)=Лист2!$A5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5" s="14" t="str">
        <f ca="1">IFERROR(IF(AND(INDEX(Лист1!$M$4:$M$5,MATCH(1,OFFSET(Лист1!$C$3,1,MATCH(WEEKDAY(BH$1,2),Лист1!$D$3:$J$3,0),2,1),0),1)=Лист2!$A5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5" s="14" t="str">
        <f ca="1">IFERROR(IF(AND(INDEX(Лист1!$M$4:$M$5,MATCH(1,OFFSET(Лист1!$C$3,1,MATCH(WEEKDAY(BI$1,2),Лист1!$D$3:$J$3,0),2,1),0),1)=Лист2!$A5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5" s="14" t="str">
        <f ca="1">IFERROR(IF(AND(INDEX(Лист1!$M$4:$M$5,MATCH(1,OFFSET(Лист1!$C$3,1,MATCH(WEEKDAY(BJ$1,2),Лист1!$D$3:$J$3,0),2,1),0),1)=Лист2!$A5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5" s="14" t="str">
        <f ca="1">IFERROR(IF(AND(INDEX(Лист1!$M$4:$M$5,MATCH(1,OFFSET(Лист1!$C$3,1,MATCH(WEEKDAY(BK$1,2),Лист1!$D$3:$J$3,0),2,1),0),1)=Лист2!$A5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5" s="14" t="str">
        <f ca="1">IFERROR(IF(AND(INDEX(Лист1!$M$4:$M$5,MATCH(1,OFFSET(Лист1!$C$3,1,MATCH(WEEKDAY(BL$1,2),Лист1!$D$3:$J$3,0),2,1),0),1)=Лист2!$A5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5" s="14" t="str">
        <f ca="1">IFERROR(IF(AND(INDEX(Лист1!$M$4:$M$5,MATCH(1,OFFSET(Лист1!$C$3,1,MATCH(WEEKDAY(BM$1,2),Лист1!$D$3:$J$3,0),2,1),0),1)=Лист2!$A5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5" s="14" t="str">
        <f ca="1">IFERROR(IF(AND(INDEX(Лист1!$M$4:$M$5,MATCH(1,OFFSET(Лист1!$C$3,1,MATCH(WEEKDAY(BN$1,2),Лист1!$D$3:$J$3,0),2,1),0),1)=Лист2!$A5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5" s="14" t="str">
        <f ca="1">IFERROR(IF(AND(INDEX(Лист1!$M$4:$M$5,MATCH(1,OFFSET(Лист1!$C$3,1,MATCH(WEEKDAY(BO$1,2),Лист1!$D$3:$J$3,0),2,1),0),1)=Лист2!$A5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5" s="14" t="str">
        <f ca="1">IFERROR(IF(AND(INDEX(Лист1!$M$4:$M$5,MATCH(1,OFFSET(Лист1!$C$3,1,MATCH(WEEKDAY(BP$1,2),Лист1!$D$3:$J$3,0),2,1),0),1)=Лист2!$A5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5" s="14" t="str">
        <f ca="1">IFERROR(IF(AND(INDEX(Лист1!$M$4:$M$5,MATCH(1,OFFSET(Лист1!$C$3,1,MATCH(WEEKDAY(BQ$1,2),Лист1!$D$3:$J$3,0),2,1),0),1)=Лист2!$A5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5" s="14" t="str">
        <f ca="1">IFERROR(IF(AND(INDEX(Лист1!$M$4:$M$5,MATCH(1,OFFSET(Лист1!$C$3,1,MATCH(WEEKDAY(BR$1,2),Лист1!$D$3:$J$3,0),2,1),0),1)=Лист2!$A5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5" s="14" t="str">
        <f ca="1">IFERROR(IF(AND(INDEX(Лист1!$M$4:$M$5,MATCH(1,OFFSET(Лист1!$C$3,1,MATCH(WEEKDAY(BS$1,2),Лист1!$D$3:$J$3,0),2,1),0),1)=Лист2!$A5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5" s="14" t="str">
        <f ca="1">IFERROR(IF(AND(INDEX(Лист1!$M$4:$M$5,MATCH(1,OFFSET(Лист1!$C$3,1,MATCH(WEEKDAY(BT$1,2),Лист1!$D$3:$J$3,0),2,1),0),1)=Лист2!$A5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5" s="14" t="str">
        <f ca="1">IFERROR(IF(AND(INDEX(Лист1!$M$4:$M$5,MATCH(1,OFFSET(Лист1!$C$3,1,MATCH(WEEKDAY(BU$1,2),Лист1!$D$3:$J$3,0),2,1),0),1)=Лист2!$A5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5" s="14" t="str">
        <f ca="1">IFERROR(IF(AND(INDEX(Лист1!$M$4:$M$5,MATCH(1,OFFSET(Лист1!$C$3,1,MATCH(WEEKDAY(BV$1,2),Лист1!$D$3:$J$3,0),2,1),0),1)=Лист2!$A5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5" s="14" t="str">
        <f ca="1">IFERROR(IF(AND(INDEX(Лист1!$M$4:$M$5,MATCH(1,OFFSET(Лист1!$C$3,1,MATCH(WEEKDAY(BW$1,2),Лист1!$D$3:$J$3,0),2,1),0),1)=Лист2!$A5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5" s="14" t="str">
        <f ca="1">IFERROR(IF(AND(INDEX(Лист1!$M$4:$M$5,MATCH(1,OFFSET(Лист1!$C$3,1,MATCH(WEEKDAY(BX$1,2),Лист1!$D$3:$J$3,0),2,1),0),1)=Лист2!$A5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5" s="14" t="str">
        <f ca="1">IFERROR(IF(AND(INDEX(Лист1!$M$4:$M$5,MATCH(1,OFFSET(Лист1!$C$3,1,MATCH(WEEKDAY(BY$1,2),Лист1!$D$3:$J$3,0),2,1),0),1)=Лист2!$A5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5" s="14" t="str">
        <f ca="1">IFERROR(IF(AND(INDEX(Лист1!$M$4:$M$5,MATCH(1,OFFSET(Лист1!$C$3,1,MATCH(WEEKDAY(BZ$1,2),Лист1!$D$3:$J$3,0),2,1),0),1)=Лист2!$A5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5" s="14" t="str">
        <f ca="1">IFERROR(IF(AND(INDEX(Лист1!$M$4:$M$5,MATCH(1,OFFSET(Лист1!$C$3,1,MATCH(WEEKDAY(CA$1,2),Лист1!$D$3:$J$3,0),2,1),0),1)=Лист2!$A5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5" s="14" t="str">
        <f ca="1">IFERROR(IF(AND(INDEX(Лист1!$M$4:$M$5,MATCH(1,OFFSET(Лист1!$C$3,1,MATCH(WEEKDAY(CB$1,2),Лист1!$D$3:$J$3,0),2,1),0),1)=Лист2!$A5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5" s="14" t="str">
        <f ca="1">IFERROR(IF(AND(INDEX(Лист1!$M$4:$M$5,MATCH(1,OFFSET(Лист1!$C$3,1,MATCH(WEEKDAY(CC$1,2),Лист1!$D$3:$J$3,0),2,1),0),1)=Лист2!$A5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5" s="14" t="str">
        <f ca="1">IFERROR(IF(AND(INDEX(Лист1!$M$4:$M$5,MATCH(1,OFFSET(Лист1!$C$3,1,MATCH(WEEKDAY(CD$1,2),Лист1!$D$3:$J$3,0),2,1),0),1)=Лист2!$A5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5" s="14" t="str">
        <f ca="1">IFERROR(IF(AND(INDEX(Лист1!$M$4:$M$5,MATCH(1,OFFSET(Лист1!$C$3,1,MATCH(WEEKDAY(CE$1,2),Лист1!$D$3:$J$3,0),2,1),0),1)=Лист2!$A5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5" s="14" t="str">
        <f ca="1">IFERROR(IF(AND(INDEX(Лист1!$M$4:$M$5,MATCH(1,OFFSET(Лист1!$C$3,1,MATCH(WEEKDAY(CF$1,2),Лист1!$D$3:$J$3,0),2,1),0),1)=Лист2!$A5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5" s="14" t="str">
        <f ca="1">IFERROR(IF(AND(INDEX(Лист1!$M$4:$M$5,MATCH(1,OFFSET(Лист1!$C$3,1,MATCH(WEEKDAY(CG$1,2),Лист1!$D$3:$J$3,0),2,1),0),1)=Лист2!$A5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5" s="14" t="str">
        <f ca="1">IFERROR(IF(AND(INDEX(Лист1!$M$4:$M$5,MATCH(1,OFFSET(Лист1!$C$3,1,MATCH(WEEKDAY(CH$1,2),Лист1!$D$3:$J$3,0),2,1),0),1)=Лист2!$A5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5" s="14" t="str">
        <f ca="1">IFERROR(IF(AND(INDEX(Лист1!$M$4:$M$5,MATCH(1,OFFSET(Лист1!$C$3,1,MATCH(WEEKDAY(CI$1,2),Лист1!$D$3:$J$3,0),2,1),0),1)=Лист2!$A5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5" s="14" t="str">
        <f ca="1">IFERROR(IF(AND(INDEX(Лист1!$M$4:$M$5,MATCH(1,OFFSET(Лист1!$C$3,1,MATCH(WEEKDAY(CJ$1,2),Лист1!$D$3:$J$3,0),2,1),0),1)=Лист2!$A5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6" spans="1:88" x14ac:dyDescent="0.25">
      <c r="A6" s="13">
        <v>0.54166666666666696</v>
      </c>
      <c r="B6" s="14" t="str">
        <f ca="1">IFERROR(IF(AND(INDEX(Лист1!$M$4:$M$5,MATCH(1,OFFSET(Лист1!$C$3,1,MATCH(WEEKDAY(B$1,2),Лист1!$D$3:$J$3,0),2,1),0),1)=Лист2!$A6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6" s="14" t="str">
        <f ca="1">IFERROR(IF(AND(INDEX(Лист1!$M$4:$M$5,MATCH(1,OFFSET(Лист1!$C$3,1,MATCH(WEEKDAY(C$1,2),Лист1!$D$3:$J$3,0),2,1),0),1)=Лист2!$A6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6" s="14" t="str">
        <f ca="1">IFERROR(IF(AND(INDEX(Лист1!$M$4:$M$5,MATCH(1,OFFSET(Лист1!$C$3,1,MATCH(WEEKDAY(D$1,2),Лист1!$D$3:$J$3,0),2,1),0),1)=Лист2!$A6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6" s="14" t="str">
        <f ca="1">IFERROR(IF(AND(INDEX(Лист1!$M$4:$M$5,MATCH(1,OFFSET(Лист1!$C$3,1,MATCH(WEEKDAY(E$1,2),Лист1!$D$3:$J$3,0),2,1),0),1)=Лист2!$A6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6" s="14" t="str">
        <f ca="1">IFERROR(IF(AND(INDEX(Лист1!$M$4:$M$5,MATCH(1,OFFSET(Лист1!$C$3,1,MATCH(WEEKDAY(F$1,2),Лист1!$D$3:$J$3,0),2,1),0),1)=Лист2!$A6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6" s="14" t="str">
        <f ca="1">IFERROR(IF(AND(INDEX(Лист1!$M$4:$M$5,MATCH(1,OFFSET(Лист1!$C$3,1,MATCH(WEEKDAY(G$1,2),Лист1!$D$3:$J$3,0),2,1),0),1)=Лист2!$A6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6" s="14" t="str">
        <f ca="1">IFERROR(IF(AND(INDEX(Лист1!$M$4:$M$5,MATCH(1,OFFSET(Лист1!$C$3,1,MATCH(WEEKDAY(H$1,2),Лист1!$D$3:$J$3,0),2,1),0),1)=Лист2!$A6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6" s="14" t="str">
        <f ca="1">IFERROR(IF(AND(INDEX(Лист1!$M$4:$M$5,MATCH(1,OFFSET(Лист1!$C$3,1,MATCH(WEEKDAY(I$1,2),Лист1!$D$3:$J$3,0),2,1),0),1)=Лист2!$A6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6" s="14" t="str">
        <f ca="1">IFERROR(IF(AND(INDEX(Лист1!$M$4:$M$5,MATCH(1,OFFSET(Лист1!$C$3,1,MATCH(WEEKDAY(J$1,2),Лист1!$D$3:$J$3,0),2,1),0),1)=Лист2!$A6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6" s="14" t="str">
        <f ca="1">IFERROR(IF(AND(INDEX(Лист1!$M$4:$M$5,MATCH(1,OFFSET(Лист1!$C$3,1,MATCH(WEEKDAY(K$1,2),Лист1!$D$3:$J$3,0),2,1),0),1)=Лист2!$A6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6" s="14" t="str">
        <f ca="1">IFERROR(IF(AND(INDEX(Лист1!$M$4:$M$5,MATCH(1,OFFSET(Лист1!$C$3,1,MATCH(WEEKDAY(L$1,2),Лист1!$D$3:$J$3,0),2,1),0),1)=Лист2!$A6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6" s="14" t="str">
        <f ca="1">IFERROR(IF(AND(INDEX(Лист1!$M$4:$M$5,MATCH(1,OFFSET(Лист1!$C$3,1,MATCH(WEEKDAY(M$1,2),Лист1!$D$3:$J$3,0),2,1),0),1)=Лист2!$A6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6" s="14" t="str">
        <f ca="1">IFERROR(IF(AND(INDEX(Лист1!$M$4:$M$5,MATCH(1,OFFSET(Лист1!$C$3,1,MATCH(WEEKDAY(N$1,2),Лист1!$D$3:$J$3,0),2,1),0),1)=Лист2!$A6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6" s="14" t="str">
        <f ca="1">IFERROR(IF(AND(INDEX(Лист1!$M$4:$M$5,MATCH(1,OFFSET(Лист1!$C$3,1,MATCH(WEEKDAY(O$1,2),Лист1!$D$3:$J$3,0),2,1),0),1)=Лист2!$A6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6" s="14" t="str">
        <f ca="1">IFERROR(IF(AND(INDEX(Лист1!$M$4:$M$5,MATCH(1,OFFSET(Лист1!$C$3,1,MATCH(WEEKDAY(P$1,2),Лист1!$D$3:$J$3,0),2,1),0),1)=Лист2!$A6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6" s="14" t="str">
        <f ca="1">IFERROR(IF(AND(INDEX(Лист1!$M$4:$M$5,MATCH(1,OFFSET(Лист1!$C$3,1,MATCH(WEEKDAY(Q$1,2),Лист1!$D$3:$J$3,0),2,1),0),1)=Лист2!$A6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6" s="14" t="str">
        <f ca="1">IFERROR(IF(AND(INDEX(Лист1!$M$4:$M$5,MATCH(1,OFFSET(Лист1!$C$3,1,MATCH(WEEKDAY(R$1,2),Лист1!$D$3:$J$3,0),2,1),0),1)=Лист2!$A6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6" s="14" t="str">
        <f ca="1">IFERROR(IF(AND(INDEX(Лист1!$M$4:$M$5,MATCH(1,OFFSET(Лист1!$C$3,1,MATCH(WEEKDAY(S$1,2),Лист1!$D$3:$J$3,0),2,1),0),1)=Лист2!$A6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6" s="14" t="str">
        <f ca="1">IFERROR(IF(AND(INDEX(Лист1!$M$4:$M$5,MATCH(1,OFFSET(Лист1!$C$3,1,MATCH(WEEKDAY(T$1,2),Лист1!$D$3:$J$3,0),2,1),0),1)=Лист2!$A6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6" s="14" t="str">
        <f ca="1">IFERROR(IF(AND(INDEX(Лист1!$M$4:$M$5,MATCH(1,OFFSET(Лист1!$C$3,1,MATCH(WEEKDAY(U$1,2),Лист1!$D$3:$J$3,0),2,1),0),1)=Лист2!$A6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6" s="14" t="str">
        <f ca="1">IFERROR(IF(AND(INDEX(Лист1!$M$4:$M$5,MATCH(1,OFFSET(Лист1!$C$3,1,MATCH(WEEKDAY(V$1,2),Лист1!$D$3:$J$3,0),2,1),0),1)=Лист2!$A6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6" s="14" t="str">
        <f ca="1">IFERROR(IF(AND(INDEX(Лист1!$M$4:$M$5,MATCH(1,OFFSET(Лист1!$C$3,1,MATCH(WEEKDAY(W$1,2),Лист1!$D$3:$J$3,0),2,1),0),1)=Лист2!$A6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6" s="14" t="str">
        <f ca="1">IFERROR(IF(AND(INDEX(Лист1!$M$4:$M$5,MATCH(1,OFFSET(Лист1!$C$3,1,MATCH(WEEKDAY(X$1,2),Лист1!$D$3:$J$3,0),2,1),0),1)=Лист2!$A6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6" s="14" t="str">
        <f ca="1">IFERROR(IF(AND(INDEX(Лист1!$M$4:$M$5,MATCH(1,OFFSET(Лист1!$C$3,1,MATCH(WEEKDAY(Y$1,2),Лист1!$D$3:$J$3,0),2,1),0),1)=Лист2!$A6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6" s="14" t="str">
        <f ca="1">IFERROR(IF(AND(INDEX(Лист1!$M$4:$M$5,MATCH(1,OFFSET(Лист1!$C$3,1,MATCH(WEEKDAY(Z$1,2),Лист1!$D$3:$J$3,0),2,1),0),1)=Лист2!$A6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6" s="14" t="str">
        <f ca="1">IFERROR(IF(AND(INDEX(Лист1!$M$4:$M$5,MATCH(1,OFFSET(Лист1!$C$3,1,MATCH(WEEKDAY(AA$1,2),Лист1!$D$3:$J$3,0),2,1),0),1)=Лист2!$A6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6" s="14" t="str">
        <f ca="1">IFERROR(IF(AND(INDEX(Лист1!$M$4:$M$5,MATCH(1,OFFSET(Лист1!$C$3,1,MATCH(WEEKDAY(AB$1,2),Лист1!$D$3:$J$3,0),2,1),0),1)=Лист2!$A6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6" s="14" t="str">
        <f ca="1">IFERROR(IF(AND(INDEX(Лист1!$M$4:$M$5,MATCH(1,OFFSET(Лист1!$C$3,1,MATCH(WEEKDAY(AC$1,2),Лист1!$D$3:$J$3,0),2,1),0),1)=Лист2!$A6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6" s="14" t="str">
        <f ca="1">IFERROR(IF(AND(INDEX(Лист1!$M$4:$M$5,MATCH(1,OFFSET(Лист1!$C$3,1,MATCH(WEEKDAY(AD$1,2),Лист1!$D$3:$J$3,0),2,1),0),1)=Лист2!$A6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6" s="14" t="str">
        <f ca="1">IFERROR(IF(AND(INDEX(Лист1!$M$4:$M$5,MATCH(1,OFFSET(Лист1!$C$3,1,MATCH(WEEKDAY(AE$1,2),Лист1!$D$3:$J$3,0),2,1),0),1)=Лист2!$A6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6" s="14" t="str">
        <f ca="1">IFERROR(IF(AND(INDEX(Лист1!$M$4:$M$5,MATCH(1,OFFSET(Лист1!$C$3,1,MATCH(WEEKDAY(AF$1,2),Лист1!$D$3:$J$3,0),2,1),0),1)=Лист2!$A6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6" s="14" t="str">
        <f ca="1">IFERROR(IF(AND(INDEX(Лист1!$M$4:$M$5,MATCH(1,OFFSET(Лист1!$C$3,1,MATCH(WEEKDAY(AG$1,2),Лист1!$D$3:$J$3,0),2,1),0),1)=Лист2!$A6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6" s="14" t="str">
        <f ca="1">IFERROR(IF(AND(INDEX(Лист1!$M$4:$M$5,MATCH(1,OFFSET(Лист1!$C$3,1,MATCH(WEEKDAY(AH$1,2),Лист1!$D$3:$J$3,0),2,1),0),1)=Лист2!$A6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6" s="14" t="str">
        <f ca="1">IFERROR(IF(AND(INDEX(Лист1!$M$4:$M$5,MATCH(1,OFFSET(Лист1!$C$3,1,MATCH(WEEKDAY(AI$1,2),Лист1!$D$3:$J$3,0),2,1),0),1)=Лист2!$A6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6" s="14" t="str">
        <f ca="1">IFERROR(IF(AND(INDEX(Лист1!$M$4:$M$5,MATCH(1,OFFSET(Лист1!$C$3,1,MATCH(WEEKDAY(AJ$1,2),Лист1!$D$3:$J$3,0),2,1),0),1)=Лист2!$A6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6" s="14" t="str">
        <f ca="1">IFERROR(IF(AND(INDEX(Лист1!$M$4:$M$5,MATCH(1,OFFSET(Лист1!$C$3,1,MATCH(WEEKDAY(AK$1,2),Лист1!$D$3:$J$3,0),2,1),0),1)=Лист2!$A6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6" s="14" t="str">
        <f ca="1">IFERROR(IF(AND(INDEX(Лист1!$M$4:$M$5,MATCH(1,OFFSET(Лист1!$C$3,1,MATCH(WEEKDAY(AL$1,2),Лист1!$D$3:$J$3,0),2,1),0),1)=Лист2!$A6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6" s="14" t="str">
        <f ca="1">IFERROR(IF(AND(INDEX(Лист1!$M$4:$M$5,MATCH(1,OFFSET(Лист1!$C$3,1,MATCH(WEEKDAY(AM$1,2),Лист1!$D$3:$J$3,0),2,1),0),1)=Лист2!$A6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6" s="14" t="str">
        <f ca="1">IFERROR(IF(AND(INDEX(Лист1!$M$4:$M$5,MATCH(1,OFFSET(Лист1!$C$3,1,MATCH(WEEKDAY(AN$1,2),Лист1!$D$3:$J$3,0),2,1),0),1)=Лист2!$A6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6" s="14" t="str">
        <f ca="1">IFERROR(IF(AND(INDEX(Лист1!$M$4:$M$5,MATCH(1,OFFSET(Лист1!$C$3,1,MATCH(WEEKDAY(AO$1,2),Лист1!$D$3:$J$3,0),2,1),0),1)=Лист2!$A6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6" s="14" t="str">
        <f ca="1">IFERROR(IF(AND(INDEX(Лист1!$M$4:$M$5,MATCH(1,OFFSET(Лист1!$C$3,1,MATCH(WEEKDAY(AP$1,2),Лист1!$D$3:$J$3,0),2,1),0),1)=Лист2!$A6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6" s="14" t="str">
        <f ca="1">IFERROR(IF(AND(INDEX(Лист1!$M$4:$M$5,MATCH(1,OFFSET(Лист1!$C$3,1,MATCH(WEEKDAY(AQ$1,2),Лист1!$D$3:$J$3,0),2,1),0),1)=Лист2!$A6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6" s="14" t="str">
        <f ca="1">IFERROR(IF(AND(INDEX(Лист1!$M$4:$M$5,MATCH(1,OFFSET(Лист1!$C$3,1,MATCH(WEEKDAY(AR$1,2),Лист1!$D$3:$J$3,0),2,1),0),1)=Лист2!$A6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6" s="14" t="str">
        <f ca="1">IFERROR(IF(AND(INDEX(Лист1!$M$4:$M$5,MATCH(1,OFFSET(Лист1!$C$3,1,MATCH(WEEKDAY(AS$1,2),Лист1!$D$3:$J$3,0),2,1),0),1)=Лист2!$A6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6" s="14" t="str">
        <f ca="1">IFERROR(IF(AND(INDEX(Лист1!$M$4:$M$5,MATCH(1,OFFSET(Лист1!$C$3,1,MATCH(WEEKDAY(AT$1,2),Лист1!$D$3:$J$3,0),2,1),0),1)=Лист2!$A6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6" s="14" t="str">
        <f ca="1">IFERROR(IF(AND(INDEX(Лист1!$M$4:$M$5,MATCH(1,OFFSET(Лист1!$C$3,1,MATCH(WEEKDAY(AU$1,2),Лист1!$D$3:$J$3,0),2,1),0),1)=Лист2!$A6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6" s="14" t="str">
        <f ca="1">IFERROR(IF(AND(INDEX(Лист1!$M$4:$M$5,MATCH(1,OFFSET(Лист1!$C$3,1,MATCH(WEEKDAY(AV$1,2),Лист1!$D$3:$J$3,0),2,1),0),1)=Лист2!$A6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6" s="14" t="str">
        <f ca="1">IFERROR(IF(AND(INDEX(Лист1!$M$4:$M$5,MATCH(1,OFFSET(Лист1!$C$3,1,MATCH(WEEKDAY(AW$1,2),Лист1!$D$3:$J$3,0),2,1),0),1)=Лист2!$A6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6" s="14" t="str">
        <f ca="1">IFERROR(IF(AND(INDEX(Лист1!$M$4:$M$5,MATCH(1,OFFSET(Лист1!$C$3,1,MATCH(WEEKDAY(AX$1,2),Лист1!$D$3:$J$3,0),2,1),0),1)=Лист2!$A6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6" s="14" t="str">
        <f ca="1">IFERROR(IF(AND(INDEX(Лист1!$M$4:$M$5,MATCH(1,OFFSET(Лист1!$C$3,1,MATCH(WEEKDAY(AY$1,2),Лист1!$D$3:$J$3,0),2,1),0),1)=Лист2!$A6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6" s="14" t="str">
        <f ca="1">IFERROR(IF(AND(INDEX(Лист1!$M$4:$M$5,MATCH(1,OFFSET(Лист1!$C$3,1,MATCH(WEEKDAY(AZ$1,2),Лист1!$D$3:$J$3,0),2,1),0),1)=Лист2!$A6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6" s="14" t="str">
        <f ca="1">IFERROR(IF(AND(INDEX(Лист1!$M$4:$M$5,MATCH(1,OFFSET(Лист1!$C$3,1,MATCH(WEEKDAY(BA$1,2),Лист1!$D$3:$J$3,0),2,1),0),1)=Лист2!$A6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6" s="14" t="str">
        <f ca="1">IFERROR(IF(AND(INDEX(Лист1!$M$4:$M$5,MATCH(1,OFFSET(Лист1!$C$3,1,MATCH(WEEKDAY(BB$1,2),Лист1!$D$3:$J$3,0),2,1),0),1)=Лист2!$A6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6" s="14" t="str">
        <f ca="1">IFERROR(IF(AND(INDEX(Лист1!$M$4:$M$5,MATCH(1,OFFSET(Лист1!$C$3,1,MATCH(WEEKDAY(BC$1,2),Лист1!$D$3:$J$3,0),2,1),0),1)=Лист2!$A6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6" s="14" t="str">
        <f ca="1">IFERROR(IF(AND(INDEX(Лист1!$M$4:$M$5,MATCH(1,OFFSET(Лист1!$C$3,1,MATCH(WEEKDAY(BD$1,2),Лист1!$D$3:$J$3,0),2,1),0),1)=Лист2!$A6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6" s="14" t="str">
        <f ca="1">IFERROR(IF(AND(INDEX(Лист1!$M$4:$M$5,MATCH(1,OFFSET(Лист1!$C$3,1,MATCH(WEEKDAY(BE$1,2),Лист1!$D$3:$J$3,0),2,1),0),1)=Лист2!$A6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6" s="14" t="str">
        <f ca="1">IFERROR(IF(AND(INDEX(Лист1!$M$4:$M$5,MATCH(1,OFFSET(Лист1!$C$3,1,MATCH(WEEKDAY(BF$1,2),Лист1!$D$3:$J$3,0),2,1),0),1)=Лист2!$A6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6" s="14" t="str">
        <f ca="1">IFERROR(IF(AND(INDEX(Лист1!$M$4:$M$5,MATCH(1,OFFSET(Лист1!$C$3,1,MATCH(WEEKDAY(BG$1,2),Лист1!$D$3:$J$3,0),2,1),0),1)=Лист2!$A6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6" s="14" t="str">
        <f ca="1">IFERROR(IF(AND(INDEX(Лист1!$M$4:$M$5,MATCH(1,OFFSET(Лист1!$C$3,1,MATCH(WEEKDAY(BH$1,2),Лист1!$D$3:$J$3,0),2,1),0),1)=Лист2!$A6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6" s="14" t="str">
        <f ca="1">IFERROR(IF(AND(INDEX(Лист1!$M$4:$M$5,MATCH(1,OFFSET(Лист1!$C$3,1,MATCH(WEEKDAY(BI$1,2),Лист1!$D$3:$J$3,0),2,1),0),1)=Лист2!$A6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6" s="14" t="str">
        <f ca="1">IFERROR(IF(AND(INDEX(Лист1!$M$4:$M$5,MATCH(1,OFFSET(Лист1!$C$3,1,MATCH(WEEKDAY(BJ$1,2),Лист1!$D$3:$J$3,0),2,1),0),1)=Лист2!$A6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6" s="14" t="str">
        <f ca="1">IFERROR(IF(AND(INDEX(Лист1!$M$4:$M$5,MATCH(1,OFFSET(Лист1!$C$3,1,MATCH(WEEKDAY(BK$1,2),Лист1!$D$3:$J$3,0),2,1),0),1)=Лист2!$A6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6" s="14" t="str">
        <f ca="1">IFERROR(IF(AND(INDEX(Лист1!$M$4:$M$5,MATCH(1,OFFSET(Лист1!$C$3,1,MATCH(WEEKDAY(BL$1,2),Лист1!$D$3:$J$3,0),2,1),0),1)=Лист2!$A6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6" s="14" t="str">
        <f ca="1">IFERROR(IF(AND(INDEX(Лист1!$M$4:$M$5,MATCH(1,OFFSET(Лист1!$C$3,1,MATCH(WEEKDAY(BM$1,2),Лист1!$D$3:$J$3,0),2,1),0),1)=Лист2!$A6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6" s="14" t="str">
        <f ca="1">IFERROR(IF(AND(INDEX(Лист1!$M$4:$M$5,MATCH(1,OFFSET(Лист1!$C$3,1,MATCH(WEEKDAY(BN$1,2),Лист1!$D$3:$J$3,0),2,1),0),1)=Лист2!$A6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6" s="14" t="str">
        <f ca="1">IFERROR(IF(AND(INDEX(Лист1!$M$4:$M$5,MATCH(1,OFFSET(Лист1!$C$3,1,MATCH(WEEKDAY(BO$1,2),Лист1!$D$3:$J$3,0),2,1),0),1)=Лист2!$A6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6" s="14" t="str">
        <f ca="1">IFERROR(IF(AND(INDEX(Лист1!$M$4:$M$5,MATCH(1,OFFSET(Лист1!$C$3,1,MATCH(WEEKDAY(BP$1,2),Лист1!$D$3:$J$3,0),2,1),0),1)=Лист2!$A6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6" s="14" t="str">
        <f ca="1">IFERROR(IF(AND(INDEX(Лист1!$M$4:$M$5,MATCH(1,OFFSET(Лист1!$C$3,1,MATCH(WEEKDAY(BQ$1,2),Лист1!$D$3:$J$3,0),2,1),0),1)=Лист2!$A6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6" s="14" t="str">
        <f ca="1">IFERROR(IF(AND(INDEX(Лист1!$M$4:$M$5,MATCH(1,OFFSET(Лист1!$C$3,1,MATCH(WEEKDAY(BR$1,2),Лист1!$D$3:$J$3,0),2,1),0),1)=Лист2!$A6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6" s="14" t="str">
        <f ca="1">IFERROR(IF(AND(INDEX(Лист1!$M$4:$M$5,MATCH(1,OFFSET(Лист1!$C$3,1,MATCH(WEEKDAY(BS$1,2),Лист1!$D$3:$J$3,0),2,1),0),1)=Лист2!$A6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6" s="14" t="str">
        <f ca="1">IFERROR(IF(AND(INDEX(Лист1!$M$4:$M$5,MATCH(1,OFFSET(Лист1!$C$3,1,MATCH(WEEKDAY(BT$1,2),Лист1!$D$3:$J$3,0),2,1),0),1)=Лист2!$A6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6" s="14" t="str">
        <f ca="1">IFERROR(IF(AND(INDEX(Лист1!$M$4:$M$5,MATCH(1,OFFSET(Лист1!$C$3,1,MATCH(WEEKDAY(BU$1,2),Лист1!$D$3:$J$3,0),2,1),0),1)=Лист2!$A6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6" s="14" t="str">
        <f ca="1">IFERROR(IF(AND(INDEX(Лист1!$M$4:$M$5,MATCH(1,OFFSET(Лист1!$C$3,1,MATCH(WEEKDAY(BV$1,2),Лист1!$D$3:$J$3,0),2,1),0),1)=Лист2!$A6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6" s="14" t="str">
        <f ca="1">IFERROR(IF(AND(INDEX(Лист1!$M$4:$M$5,MATCH(1,OFFSET(Лист1!$C$3,1,MATCH(WEEKDAY(BW$1,2),Лист1!$D$3:$J$3,0),2,1),0),1)=Лист2!$A6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6" s="14" t="str">
        <f ca="1">IFERROR(IF(AND(INDEX(Лист1!$M$4:$M$5,MATCH(1,OFFSET(Лист1!$C$3,1,MATCH(WEEKDAY(BX$1,2),Лист1!$D$3:$J$3,0),2,1),0),1)=Лист2!$A6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6" s="14" t="str">
        <f ca="1">IFERROR(IF(AND(INDEX(Лист1!$M$4:$M$5,MATCH(1,OFFSET(Лист1!$C$3,1,MATCH(WEEKDAY(BY$1,2),Лист1!$D$3:$J$3,0),2,1),0),1)=Лист2!$A6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6" s="14" t="str">
        <f ca="1">IFERROR(IF(AND(INDEX(Лист1!$M$4:$M$5,MATCH(1,OFFSET(Лист1!$C$3,1,MATCH(WEEKDAY(BZ$1,2),Лист1!$D$3:$J$3,0),2,1),0),1)=Лист2!$A6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6" s="14" t="str">
        <f ca="1">IFERROR(IF(AND(INDEX(Лист1!$M$4:$M$5,MATCH(1,OFFSET(Лист1!$C$3,1,MATCH(WEEKDAY(CA$1,2),Лист1!$D$3:$J$3,0),2,1),0),1)=Лист2!$A6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6" s="14" t="str">
        <f ca="1">IFERROR(IF(AND(INDEX(Лист1!$M$4:$M$5,MATCH(1,OFFSET(Лист1!$C$3,1,MATCH(WEEKDAY(CB$1,2),Лист1!$D$3:$J$3,0),2,1),0),1)=Лист2!$A6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6" s="14" t="str">
        <f ca="1">IFERROR(IF(AND(INDEX(Лист1!$M$4:$M$5,MATCH(1,OFFSET(Лист1!$C$3,1,MATCH(WEEKDAY(CC$1,2),Лист1!$D$3:$J$3,0),2,1),0),1)=Лист2!$A6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6" s="14" t="str">
        <f ca="1">IFERROR(IF(AND(INDEX(Лист1!$M$4:$M$5,MATCH(1,OFFSET(Лист1!$C$3,1,MATCH(WEEKDAY(CD$1,2),Лист1!$D$3:$J$3,0),2,1),0),1)=Лист2!$A6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6" s="14" t="str">
        <f ca="1">IFERROR(IF(AND(INDEX(Лист1!$M$4:$M$5,MATCH(1,OFFSET(Лист1!$C$3,1,MATCH(WEEKDAY(CE$1,2),Лист1!$D$3:$J$3,0),2,1),0),1)=Лист2!$A6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6" s="14" t="str">
        <f ca="1">IFERROR(IF(AND(INDEX(Лист1!$M$4:$M$5,MATCH(1,OFFSET(Лист1!$C$3,1,MATCH(WEEKDAY(CF$1,2),Лист1!$D$3:$J$3,0),2,1),0),1)=Лист2!$A6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6" s="14" t="str">
        <f ca="1">IFERROR(IF(AND(INDEX(Лист1!$M$4:$M$5,MATCH(1,OFFSET(Лист1!$C$3,1,MATCH(WEEKDAY(CG$1,2),Лист1!$D$3:$J$3,0),2,1),0),1)=Лист2!$A6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6" s="14" t="str">
        <f ca="1">IFERROR(IF(AND(INDEX(Лист1!$M$4:$M$5,MATCH(1,OFFSET(Лист1!$C$3,1,MATCH(WEEKDAY(CH$1,2),Лист1!$D$3:$J$3,0),2,1),0),1)=Лист2!$A6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6" s="14" t="str">
        <f ca="1">IFERROR(IF(AND(INDEX(Лист1!$M$4:$M$5,MATCH(1,OFFSET(Лист1!$C$3,1,MATCH(WEEKDAY(CI$1,2),Лист1!$D$3:$J$3,0),2,1),0),1)=Лист2!$A6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6" s="14" t="str">
        <f ca="1">IFERROR(IF(AND(INDEX(Лист1!$M$4:$M$5,MATCH(1,OFFSET(Лист1!$C$3,1,MATCH(WEEKDAY(CJ$1,2),Лист1!$D$3:$J$3,0),2,1),0),1)=Лист2!$A6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7" spans="1:88" x14ac:dyDescent="0.25">
      <c r="A7" s="13">
        <v>0.55208333333333404</v>
      </c>
      <c r="B7" s="14" t="str">
        <f ca="1">IFERROR(IF(AND(INDEX(Лист1!$M$4:$M$5,MATCH(1,OFFSET(Лист1!$C$3,1,MATCH(WEEKDAY(B$1,2),Лист1!$D$3:$J$3,0),2,1),0),1)=Лист2!$A7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7" s="14" t="str">
        <f ca="1">IFERROR(IF(AND(INDEX(Лист1!$M$4:$M$5,MATCH(1,OFFSET(Лист1!$C$3,1,MATCH(WEEKDAY(C$1,2),Лист1!$D$3:$J$3,0),2,1),0),1)=Лист2!$A7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7" s="14" t="str">
        <f ca="1">IFERROR(IF(AND(INDEX(Лист1!$M$4:$M$5,MATCH(1,OFFSET(Лист1!$C$3,1,MATCH(WEEKDAY(D$1,2),Лист1!$D$3:$J$3,0),2,1),0),1)=Лист2!$A7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7" s="14" t="str">
        <f ca="1">IFERROR(IF(AND(INDEX(Лист1!$M$4:$M$5,MATCH(1,OFFSET(Лист1!$C$3,1,MATCH(WEEKDAY(E$1,2),Лист1!$D$3:$J$3,0),2,1),0),1)=Лист2!$A7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7" s="14" t="str">
        <f ca="1">IFERROR(IF(AND(INDEX(Лист1!$M$4:$M$5,MATCH(1,OFFSET(Лист1!$C$3,1,MATCH(WEEKDAY(F$1,2),Лист1!$D$3:$J$3,0),2,1),0),1)=Лист2!$A7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7" s="14" t="str">
        <f ca="1">IFERROR(IF(AND(INDEX(Лист1!$M$4:$M$5,MATCH(1,OFFSET(Лист1!$C$3,1,MATCH(WEEKDAY(G$1,2),Лист1!$D$3:$J$3,0),2,1),0),1)=Лист2!$A7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7" s="14" t="str">
        <f ca="1">IFERROR(IF(AND(INDEX(Лист1!$M$4:$M$5,MATCH(1,OFFSET(Лист1!$C$3,1,MATCH(WEEKDAY(H$1,2),Лист1!$D$3:$J$3,0),2,1),0),1)=Лист2!$A7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7" s="14" t="str">
        <f ca="1">IFERROR(IF(AND(INDEX(Лист1!$M$4:$M$5,MATCH(1,OFFSET(Лист1!$C$3,1,MATCH(WEEKDAY(I$1,2),Лист1!$D$3:$J$3,0),2,1),0),1)=Лист2!$A7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7" s="14" t="str">
        <f ca="1">IFERROR(IF(AND(INDEX(Лист1!$M$4:$M$5,MATCH(1,OFFSET(Лист1!$C$3,1,MATCH(WEEKDAY(J$1,2),Лист1!$D$3:$J$3,0),2,1),0),1)=Лист2!$A7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7" s="14" t="str">
        <f ca="1">IFERROR(IF(AND(INDEX(Лист1!$M$4:$M$5,MATCH(1,OFFSET(Лист1!$C$3,1,MATCH(WEEKDAY(K$1,2),Лист1!$D$3:$J$3,0),2,1),0),1)=Лист2!$A7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7" s="14" t="str">
        <f ca="1">IFERROR(IF(AND(INDEX(Лист1!$M$4:$M$5,MATCH(1,OFFSET(Лист1!$C$3,1,MATCH(WEEKDAY(L$1,2),Лист1!$D$3:$J$3,0),2,1),0),1)=Лист2!$A7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7" s="14" t="str">
        <f ca="1">IFERROR(IF(AND(INDEX(Лист1!$M$4:$M$5,MATCH(1,OFFSET(Лист1!$C$3,1,MATCH(WEEKDAY(M$1,2),Лист1!$D$3:$J$3,0),2,1),0),1)=Лист2!$A7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7" s="14" t="str">
        <f ca="1">IFERROR(IF(AND(INDEX(Лист1!$M$4:$M$5,MATCH(1,OFFSET(Лист1!$C$3,1,MATCH(WEEKDAY(N$1,2),Лист1!$D$3:$J$3,0),2,1),0),1)=Лист2!$A7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7" s="14" t="str">
        <f ca="1">IFERROR(IF(AND(INDEX(Лист1!$M$4:$M$5,MATCH(1,OFFSET(Лист1!$C$3,1,MATCH(WEEKDAY(O$1,2),Лист1!$D$3:$J$3,0),2,1),0),1)=Лист2!$A7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7" s="14" t="str">
        <f ca="1">IFERROR(IF(AND(INDEX(Лист1!$M$4:$M$5,MATCH(1,OFFSET(Лист1!$C$3,1,MATCH(WEEKDAY(P$1,2),Лист1!$D$3:$J$3,0),2,1),0),1)=Лист2!$A7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7" s="14" t="str">
        <f ca="1">IFERROR(IF(AND(INDEX(Лист1!$M$4:$M$5,MATCH(1,OFFSET(Лист1!$C$3,1,MATCH(WEEKDAY(Q$1,2),Лист1!$D$3:$J$3,0),2,1),0),1)=Лист2!$A7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7" s="14" t="str">
        <f ca="1">IFERROR(IF(AND(INDEX(Лист1!$M$4:$M$5,MATCH(1,OFFSET(Лист1!$C$3,1,MATCH(WEEKDAY(R$1,2),Лист1!$D$3:$J$3,0),2,1),0),1)=Лист2!$A7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7" s="14" t="str">
        <f ca="1">IFERROR(IF(AND(INDEX(Лист1!$M$4:$M$5,MATCH(1,OFFSET(Лист1!$C$3,1,MATCH(WEEKDAY(S$1,2),Лист1!$D$3:$J$3,0),2,1),0),1)=Лист2!$A7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7" s="14" t="str">
        <f ca="1">IFERROR(IF(AND(INDEX(Лист1!$M$4:$M$5,MATCH(1,OFFSET(Лист1!$C$3,1,MATCH(WEEKDAY(T$1,2),Лист1!$D$3:$J$3,0),2,1),0),1)=Лист2!$A7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7" s="14" t="str">
        <f ca="1">IFERROR(IF(AND(INDEX(Лист1!$M$4:$M$5,MATCH(1,OFFSET(Лист1!$C$3,1,MATCH(WEEKDAY(U$1,2),Лист1!$D$3:$J$3,0),2,1),0),1)=Лист2!$A7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7" s="14" t="str">
        <f ca="1">IFERROR(IF(AND(INDEX(Лист1!$M$4:$M$5,MATCH(1,OFFSET(Лист1!$C$3,1,MATCH(WEEKDAY(V$1,2),Лист1!$D$3:$J$3,0),2,1),0),1)=Лист2!$A7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7" s="14" t="str">
        <f ca="1">IFERROR(IF(AND(INDEX(Лист1!$M$4:$M$5,MATCH(1,OFFSET(Лист1!$C$3,1,MATCH(WEEKDAY(W$1,2),Лист1!$D$3:$J$3,0),2,1),0),1)=Лист2!$A7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7" s="14" t="str">
        <f ca="1">IFERROR(IF(AND(INDEX(Лист1!$M$4:$M$5,MATCH(1,OFFSET(Лист1!$C$3,1,MATCH(WEEKDAY(X$1,2),Лист1!$D$3:$J$3,0),2,1),0),1)=Лист2!$A7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7" s="14" t="str">
        <f ca="1">IFERROR(IF(AND(INDEX(Лист1!$M$4:$M$5,MATCH(1,OFFSET(Лист1!$C$3,1,MATCH(WEEKDAY(Y$1,2),Лист1!$D$3:$J$3,0),2,1),0),1)=Лист2!$A7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7" s="14" t="str">
        <f ca="1">IFERROR(IF(AND(INDEX(Лист1!$M$4:$M$5,MATCH(1,OFFSET(Лист1!$C$3,1,MATCH(WEEKDAY(Z$1,2),Лист1!$D$3:$J$3,0),2,1),0),1)=Лист2!$A7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7" s="14" t="str">
        <f ca="1">IFERROR(IF(AND(INDEX(Лист1!$M$4:$M$5,MATCH(1,OFFSET(Лист1!$C$3,1,MATCH(WEEKDAY(AA$1,2),Лист1!$D$3:$J$3,0),2,1),0),1)=Лист2!$A7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7" s="14" t="str">
        <f ca="1">IFERROR(IF(AND(INDEX(Лист1!$M$4:$M$5,MATCH(1,OFFSET(Лист1!$C$3,1,MATCH(WEEKDAY(AB$1,2),Лист1!$D$3:$J$3,0),2,1),0),1)=Лист2!$A7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7" s="14" t="str">
        <f ca="1">IFERROR(IF(AND(INDEX(Лист1!$M$4:$M$5,MATCH(1,OFFSET(Лист1!$C$3,1,MATCH(WEEKDAY(AC$1,2),Лист1!$D$3:$J$3,0),2,1),0),1)=Лист2!$A7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7" s="14" t="str">
        <f ca="1">IFERROR(IF(AND(INDEX(Лист1!$M$4:$M$5,MATCH(1,OFFSET(Лист1!$C$3,1,MATCH(WEEKDAY(AD$1,2),Лист1!$D$3:$J$3,0),2,1),0),1)=Лист2!$A7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7" s="14" t="str">
        <f ca="1">IFERROR(IF(AND(INDEX(Лист1!$M$4:$M$5,MATCH(1,OFFSET(Лист1!$C$3,1,MATCH(WEEKDAY(AE$1,2),Лист1!$D$3:$J$3,0),2,1),0),1)=Лист2!$A7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7" s="14" t="str">
        <f ca="1">IFERROR(IF(AND(INDEX(Лист1!$M$4:$M$5,MATCH(1,OFFSET(Лист1!$C$3,1,MATCH(WEEKDAY(AF$1,2),Лист1!$D$3:$J$3,0),2,1),0),1)=Лист2!$A7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7" s="14" t="str">
        <f ca="1">IFERROR(IF(AND(INDEX(Лист1!$M$4:$M$5,MATCH(1,OFFSET(Лист1!$C$3,1,MATCH(WEEKDAY(AG$1,2),Лист1!$D$3:$J$3,0),2,1),0),1)=Лист2!$A7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7" s="14" t="str">
        <f ca="1">IFERROR(IF(AND(INDEX(Лист1!$M$4:$M$5,MATCH(1,OFFSET(Лист1!$C$3,1,MATCH(WEEKDAY(AH$1,2),Лист1!$D$3:$J$3,0),2,1),0),1)=Лист2!$A7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7" s="14" t="str">
        <f ca="1">IFERROR(IF(AND(INDEX(Лист1!$M$4:$M$5,MATCH(1,OFFSET(Лист1!$C$3,1,MATCH(WEEKDAY(AI$1,2),Лист1!$D$3:$J$3,0),2,1),0),1)=Лист2!$A7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7" s="14" t="str">
        <f ca="1">IFERROR(IF(AND(INDEX(Лист1!$M$4:$M$5,MATCH(1,OFFSET(Лист1!$C$3,1,MATCH(WEEKDAY(AJ$1,2),Лист1!$D$3:$J$3,0),2,1),0),1)=Лист2!$A7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7" s="14" t="str">
        <f ca="1">IFERROR(IF(AND(INDEX(Лист1!$M$4:$M$5,MATCH(1,OFFSET(Лист1!$C$3,1,MATCH(WEEKDAY(AK$1,2),Лист1!$D$3:$J$3,0),2,1),0),1)=Лист2!$A7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7" s="14" t="str">
        <f ca="1">IFERROR(IF(AND(INDEX(Лист1!$M$4:$M$5,MATCH(1,OFFSET(Лист1!$C$3,1,MATCH(WEEKDAY(AL$1,2),Лист1!$D$3:$J$3,0),2,1),0),1)=Лист2!$A7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7" s="14" t="str">
        <f ca="1">IFERROR(IF(AND(INDEX(Лист1!$M$4:$M$5,MATCH(1,OFFSET(Лист1!$C$3,1,MATCH(WEEKDAY(AM$1,2),Лист1!$D$3:$J$3,0),2,1),0),1)=Лист2!$A7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7" s="14" t="str">
        <f ca="1">IFERROR(IF(AND(INDEX(Лист1!$M$4:$M$5,MATCH(1,OFFSET(Лист1!$C$3,1,MATCH(WEEKDAY(AN$1,2),Лист1!$D$3:$J$3,0),2,1),0),1)=Лист2!$A7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7" s="14" t="str">
        <f ca="1">IFERROR(IF(AND(INDEX(Лист1!$M$4:$M$5,MATCH(1,OFFSET(Лист1!$C$3,1,MATCH(WEEKDAY(AO$1,2),Лист1!$D$3:$J$3,0),2,1),0),1)=Лист2!$A7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7" s="14" t="str">
        <f ca="1">IFERROR(IF(AND(INDEX(Лист1!$M$4:$M$5,MATCH(1,OFFSET(Лист1!$C$3,1,MATCH(WEEKDAY(AP$1,2),Лист1!$D$3:$J$3,0),2,1),0),1)=Лист2!$A7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7" s="14" t="str">
        <f ca="1">IFERROR(IF(AND(INDEX(Лист1!$M$4:$M$5,MATCH(1,OFFSET(Лист1!$C$3,1,MATCH(WEEKDAY(AQ$1,2),Лист1!$D$3:$J$3,0),2,1),0),1)=Лист2!$A7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7" s="14" t="str">
        <f ca="1">IFERROR(IF(AND(INDEX(Лист1!$M$4:$M$5,MATCH(1,OFFSET(Лист1!$C$3,1,MATCH(WEEKDAY(AR$1,2),Лист1!$D$3:$J$3,0),2,1),0),1)=Лист2!$A7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7" s="14" t="str">
        <f ca="1">IFERROR(IF(AND(INDEX(Лист1!$M$4:$M$5,MATCH(1,OFFSET(Лист1!$C$3,1,MATCH(WEEKDAY(AS$1,2),Лист1!$D$3:$J$3,0),2,1),0),1)=Лист2!$A7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7" s="14" t="str">
        <f ca="1">IFERROR(IF(AND(INDEX(Лист1!$M$4:$M$5,MATCH(1,OFFSET(Лист1!$C$3,1,MATCH(WEEKDAY(AT$1,2),Лист1!$D$3:$J$3,0),2,1),0),1)=Лист2!$A7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7" s="14" t="str">
        <f ca="1">IFERROR(IF(AND(INDEX(Лист1!$M$4:$M$5,MATCH(1,OFFSET(Лист1!$C$3,1,MATCH(WEEKDAY(AU$1,2),Лист1!$D$3:$J$3,0),2,1),0),1)=Лист2!$A7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7" s="14" t="str">
        <f ca="1">IFERROR(IF(AND(INDEX(Лист1!$M$4:$M$5,MATCH(1,OFFSET(Лист1!$C$3,1,MATCH(WEEKDAY(AV$1,2),Лист1!$D$3:$J$3,0),2,1),0),1)=Лист2!$A7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7" s="14" t="str">
        <f ca="1">IFERROR(IF(AND(INDEX(Лист1!$M$4:$M$5,MATCH(1,OFFSET(Лист1!$C$3,1,MATCH(WEEKDAY(AW$1,2),Лист1!$D$3:$J$3,0),2,1),0),1)=Лист2!$A7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7" s="14" t="str">
        <f ca="1">IFERROR(IF(AND(INDEX(Лист1!$M$4:$M$5,MATCH(1,OFFSET(Лист1!$C$3,1,MATCH(WEEKDAY(AX$1,2),Лист1!$D$3:$J$3,0),2,1),0),1)=Лист2!$A7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7" s="14" t="str">
        <f ca="1">IFERROR(IF(AND(INDEX(Лист1!$M$4:$M$5,MATCH(1,OFFSET(Лист1!$C$3,1,MATCH(WEEKDAY(AY$1,2),Лист1!$D$3:$J$3,0),2,1),0),1)=Лист2!$A7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7" s="14" t="str">
        <f ca="1">IFERROR(IF(AND(INDEX(Лист1!$M$4:$M$5,MATCH(1,OFFSET(Лист1!$C$3,1,MATCH(WEEKDAY(AZ$1,2),Лист1!$D$3:$J$3,0),2,1),0),1)=Лист2!$A7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7" s="14" t="str">
        <f ca="1">IFERROR(IF(AND(INDEX(Лист1!$M$4:$M$5,MATCH(1,OFFSET(Лист1!$C$3,1,MATCH(WEEKDAY(BA$1,2),Лист1!$D$3:$J$3,0),2,1),0),1)=Лист2!$A7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7" s="14" t="str">
        <f ca="1">IFERROR(IF(AND(INDEX(Лист1!$M$4:$M$5,MATCH(1,OFFSET(Лист1!$C$3,1,MATCH(WEEKDAY(BB$1,2),Лист1!$D$3:$J$3,0),2,1),0),1)=Лист2!$A7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7" s="14" t="str">
        <f ca="1">IFERROR(IF(AND(INDEX(Лист1!$M$4:$M$5,MATCH(1,OFFSET(Лист1!$C$3,1,MATCH(WEEKDAY(BC$1,2),Лист1!$D$3:$J$3,0),2,1),0),1)=Лист2!$A7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7" s="14" t="str">
        <f ca="1">IFERROR(IF(AND(INDEX(Лист1!$M$4:$M$5,MATCH(1,OFFSET(Лист1!$C$3,1,MATCH(WEEKDAY(BD$1,2),Лист1!$D$3:$J$3,0),2,1),0),1)=Лист2!$A7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7" s="14" t="str">
        <f ca="1">IFERROR(IF(AND(INDEX(Лист1!$M$4:$M$5,MATCH(1,OFFSET(Лист1!$C$3,1,MATCH(WEEKDAY(BE$1,2),Лист1!$D$3:$J$3,0),2,1),0),1)=Лист2!$A7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7" s="14" t="str">
        <f ca="1">IFERROR(IF(AND(INDEX(Лист1!$M$4:$M$5,MATCH(1,OFFSET(Лист1!$C$3,1,MATCH(WEEKDAY(BF$1,2),Лист1!$D$3:$J$3,0),2,1),0),1)=Лист2!$A7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7" s="14" t="str">
        <f ca="1">IFERROR(IF(AND(INDEX(Лист1!$M$4:$M$5,MATCH(1,OFFSET(Лист1!$C$3,1,MATCH(WEEKDAY(BG$1,2),Лист1!$D$3:$J$3,0),2,1),0),1)=Лист2!$A7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7" s="14" t="str">
        <f ca="1">IFERROR(IF(AND(INDEX(Лист1!$M$4:$M$5,MATCH(1,OFFSET(Лист1!$C$3,1,MATCH(WEEKDAY(BH$1,2),Лист1!$D$3:$J$3,0),2,1),0),1)=Лист2!$A7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7" s="14" t="str">
        <f ca="1">IFERROR(IF(AND(INDEX(Лист1!$M$4:$M$5,MATCH(1,OFFSET(Лист1!$C$3,1,MATCH(WEEKDAY(BI$1,2),Лист1!$D$3:$J$3,0),2,1),0),1)=Лист2!$A7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7" s="14" t="str">
        <f ca="1">IFERROR(IF(AND(INDEX(Лист1!$M$4:$M$5,MATCH(1,OFFSET(Лист1!$C$3,1,MATCH(WEEKDAY(BJ$1,2),Лист1!$D$3:$J$3,0),2,1),0),1)=Лист2!$A7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7" s="14" t="str">
        <f ca="1">IFERROR(IF(AND(INDEX(Лист1!$M$4:$M$5,MATCH(1,OFFSET(Лист1!$C$3,1,MATCH(WEEKDAY(BK$1,2),Лист1!$D$3:$J$3,0),2,1),0),1)=Лист2!$A7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7" s="14" t="str">
        <f ca="1">IFERROR(IF(AND(INDEX(Лист1!$M$4:$M$5,MATCH(1,OFFSET(Лист1!$C$3,1,MATCH(WEEKDAY(BL$1,2),Лист1!$D$3:$J$3,0),2,1),0),1)=Лист2!$A7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7" s="14" t="str">
        <f ca="1">IFERROR(IF(AND(INDEX(Лист1!$M$4:$M$5,MATCH(1,OFFSET(Лист1!$C$3,1,MATCH(WEEKDAY(BM$1,2),Лист1!$D$3:$J$3,0),2,1),0),1)=Лист2!$A7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7" s="14" t="str">
        <f ca="1">IFERROR(IF(AND(INDEX(Лист1!$M$4:$M$5,MATCH(1,OFFSET(Лист1!$C$3,1,MATCH(WEEKDAY(BN$1,2),Лист1!$D$3:$J$3,0),2,1),0),1)=Лист2!$A7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7" s="14" t="str">
        <f ca="1">IFERROR(IF(AND(INDEX(Лист1!$M$4:$M$5,MATCH(1,OFFSET(Лист1!$C$3,1,MATCH(WEEKDAY(BO$1,2),Лист1!$D$3:$J$3,0),2,1),0),1)=Лист2!$A7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7" s="14" t="str">
        <f ca="1">IFERROR(IF(AND(INDEX(Лист1!$M$4:$M$5,MATCH(1,OFFSET(Лист1!$C$3,1,MATCH(WEEKDAY(BP$1,2),Лист1!$D$3:$J$3,0),2,1),0),1)=Лист2!$A7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7" s="14" t="str">
        <f ca="1">IFERROR(IF(AND(INDEX(Лист1!$M$4:$M$5,MATCH(1,OFFSET(Лист1!$C$3,1,MATCH(WEEKDAY(BQ$1,2),Лист1!$D$3:$J$3,0),2,1),0),1)=Лист2!$A7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7" s="14" t="str">
        <f ca="1">IFERROR(IF(AND(INDEX(Лист1!$M$4:$M$5,MATCH(1,OFFSET(Лист1!$C$3,1,MATCH(WEEKDAY(BR$1,2),Лист1!$D$3:$J$3,0),2,1),0),1)=Лист2!$A7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7" s="14" t="str">
        <f ca="1">IFERROR(IF(AND(INDEX(Лист1!$M$4:$M$5,MATCH(1,OFFSET(Лист1!$C$3,1,MATCH(WEEKDAY(BS$1,2),Лист1!$D$3:$J$3,0),2,1),0),1)=Лист2!$A7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7" s="14" t="str">
        <f ca="1">IFERROR(IF(AND(INDEX(Лист1!$M$4:$M$5,MATCH(1,OFFSET(Лист1!$C$3,1,MATCH(WEEKDAY(BT$1,2),Лист1!$D$3:$J$3,0),2,1),0),1)=Лист2!$A7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7" s="14" t="str">
        <f ca="1">IFERROR(IF(AND(INDEX(Лист1!$M$4:$M$5,MATCH(1,OFFSET(Лист1!$C$3,1,MATCH(WEEKDAY(BU$1,2),Лист1!$D$3:$J$3,0),2,1),0),1)=Лист2!$A7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7" s="14" t="str">
        <f ca="1">IFERROR(IF(AND(INDEX(Лист1!$M$4:$M$5,MATCH(1,OFFSET(Лист1!$C$3,1,MATCH(WEEKDAY(BV$1,2),Лист1!$D$3:$J$3,0),2,1),0),1)=Лист2!$A7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7" s="14" t="str">
        <f ca="1">IFERROR(IF(AND(INDEX(Лист1!$M$4:$M$5,MATCH(1,OFFSET(Лист1!$C$3,1,MATCH(WEEKDAY(BW$1,2),Лист1!$D$3:$J$3,0),2,1),0),1)=Лист2!$A7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7" s="14" t="str">
        <f ca="1">IFERROR(IF(AND(INDEX(Лист1!$M$4:$M$5,MATCH(1,OFFSET(Лист1!$C$3,1,MATCH(WEEKDAY(BX$1,2),Лист1!$D$3:$J$3,0),2,1),0),1)=Лист2!$A7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7" s="14" t="str">
        <f ca="1">IFERROR(IF(AND(INDEX(Лист1!$M$4:$M$5,MATCH(1,OFFSET(Лист1!$C$3,1,MATCH(WEEKDAY(BY$1,2),Лист1!$D$3:$J$3,0),2,1),0),1)=Лист2!$A7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7" s="14" t="str">
        <f ca="1">IFERROR(IF(AND(INDEX(Лист1!$M$4:$M$5,MATCH(1,OFFSET(Лист1!$C$3,1,MATCH(WEEKDAY(BZ$1,2),Лист1!$D$3:$J$3,0),2,1),0),1)=Лист2!$A7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7" s="14" t="str">
        <f ca="1">IFERROR(IF(AND(INDEX(Лист1!$M$4:$M$5,MATCH(1,OFFSET(Лист1!$C$3,1,MATCH(WEEKDAY(CA$1,2),Лист1!$D$3:$J$3,0),2,1),0),1)=Лист2!$A7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7" s="14" t="str">
        <f ca="1">IFERROR(IF(AND(INDEX(Лист1!$M$4:$M$5,MATCH(1,OFFSET(Лист1!$C$3,1,MATCH(WEEKDAY(CB$1,2),Лист1!$D$3:$J$3,0),2,1),0),1)=Лист2!$A7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7" s="14" t="str">
        <f ca="1">IFERROR(IF(AND(INDEX(Лист1!$M$4:$M$5,MATCH(1,OFFSET(Лист1!$C$3,1,MATCH(WEEKDAY(CC$1,2),Лист1!$D$3:$J$3,0),2,1),0),1)=Лист2!$A7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7" s="14" t="str">
        <f ca="1">IFERROR(IF(AND(INDEX(Лист1!$M$4:$M$5,MATCH(1,OFFSET(Лист1!$C$3,1,MATCH(WEEKDAY(CD$1,2),Лист1!$D$3:$J$3,0),2,1),0),1)=Лист2!$A7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7" s="14" t="str">
        <f ca="1">IFERROR(IF(AND(INDEX(Лист1!$M$4:$M$5,MATCH(1,OFFSET(Лист1!$C$3,1,MATCH(WEEKDAY(CE$1,2),Лист1!$D$3:$J$3,0),2,1),0),1)=Лист2!$A7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7" s="14" t="str">
        <f ca="1">IFERROR(IF(AND(INDEX(Лист1!$M$4:$M$5,MATCH(1,OFFSET(Лист1!$C$3,1,MATCH(WEEKDAY(CF$1,2),Лист1!$D$3:$J$3,0),2,1),0),1)=Лист2!$A7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7" s="14" t="str">
        <f ca="1">IFERROR(IF(AND(INDEX(Лист1!$M$4:$M$5,MATCH(1,OFFSET(Лист1!$C$3,1,MATCH(WEEKDAY(CG$1,2),Лист1!$D$3:$J$3,0),2,1),0),1)=Лист2!$A7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7" s="14" t="str">
        <f ca="1">IFERROR(IF(AND(INDEX(Лист1!$M$4:$M$5,MATCH(1,OFFSET(Лист1!$C$3,1,MATCH(WEEKDAY(CH$1,2),Лист1!$D$3:$J$3,0),2,1),0),1)=Лист2!$A7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7" s="14" t="str">
        <f ca="1">IFERROR(IF(AND(INDEX(Лист1!$M$4:$M$5,MATCH(1,OFFSET(Лист1!$C$3,1,MATCH(WEEKDAY(CI$1,2),Лист1!$D$3:$J$3,0),2,1),0),1)=Лист2!$A7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7" s="14" t="str">
        <f ca="1">IFERROR(IF(AND(INDEX(Лист1!$M$4:$M$5,MATCH(1,OFFSET(Лист1!$C$3,1,MATCH(WEEKDAY(CJ$1,2),Лист1!$D$3:$J$3,0),2,1),0),1)=Лист2!$A7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8" spans="1:88" x14ac:dyDescent="0.25">
      <c r="A8" s="13">
        <v>0.5625</v>
      </c>
      <c r="B8" s="14" t="str">
        <f ca="1">IFERROR(IF(AND(INDEX(Лист1!$M$4:$M$5,MATCH(1,OFFSET(Лист1!$C$3,1,MATCH(WEEKDAY(B$1,2),Лист1!$D$3:$J$3,0),2,1),0),1)=Лист2!$A8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8" s="14" t="str">
        <f ca="1">IFERROR(IF(AND(INDEX(Лист1!$M$4:$M$5,MATCH(1,OFFSET(Лист1!$C$3,1,MATCH(WEEKDAY(C$1,2),Лист1!$D$3:$J$3,0),2,1),0),1)=Лист2!$A8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8" s="14" t="str">
        <f ca="1">IFERROR(IF(AND(INDEX(Лист1!$M$4:$M$5,MATCH(1,OFFSET(Лист1!$C$3,1,MATCH(WEEKDAY(D$1,2),Лист1!$D$3:$J$3,0),2,1),0),1)=Лист2!$A8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8" s="14" t="str">
        <f ca="1">IFERROR(IF(AND(INDEX(Лист1!$M$4:$M$5,MATCH(1,OFFSET(Лист1!$C$3,1,MATCH(WEEKDAY(E$1,2),Лист1!$D$3:$J$3,0),2,1),0),1)=Лист2!$A8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8" s="14" t="str">
        <f ca="1">IFERROR(IF(AND(INDEX(Лист1!$M$4:$M$5,MATCH(1,OFFSET(Лист1!$C$3,1,MATCH(WEEKDAY(F$1,2),Лист1!$D$3:$J$3,0),2,1),0),1)=Лист2!$A8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8" s="14" t="str">
        <f ca="1">IFERROR(IF(AND(INDEX(Лист1!$M$4:$M$5,MATCH(1,OFFSET(Лист1!$C$3,1,MATCH(WEEKDAY(G$1,2),Лист1!$D$3:$J$3,0),2,1),0),1)=Лист2!$A8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8" s="14" t="str">
        <f ca="1">IFERROR(IF(AND(INDEX(Лист1!$M$4:$M$5,MATCH(1,OFFSET(Лист1!$C$3,1,MATCH(WEEKDAY(H$1,2),Лист1!$D$3:$J$3,0),2,1),0),1)=Лист2!$A8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8" s="14" t="str">
        <f ca="1">IFERROR(IF(AND(INDEX(Лист1!$M$4:$M$5,MATCH(1,OFFSET(Лист1!$C$3,1,MATCH(WEEKDAY(I$1,2),Лист1!$D$3:$J$3,0),2,1),0),1)=Лист2!$A8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8" s="14" t="str">
        <f ca="1">IFERROR(IF(AND(INDEX(Лист1!$M$4:$M$5,MATCH(1,OFFSET(Лист1!$C$3,1,MATCH(WEEKDAY(J$1,2),Лист1!$D$3:$J$3,0),2,1),0),1)=Лист2!$A8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8" s="14" t="str">
        <f ca="1">IFERROR(IF(AND(INDEX(Лист1!$M$4:$M$5,MATCH(1,OFFSET(Лист1!$C$3,1,MATCH(WEEKDAY(K$1,2),Лист1!$D$3:$J$3,0),2,1),0),1)=Лист2!$A8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8" s="14" t="str">
        <f ca="1">IFERROR(IF(AND(INDEX(Лист1!$M$4:$M$5,MATCH(1,OFFSET(Лист1!$C$3,1,MATCH(WEEKDAY(L$1,2),Лист1!$D$3:$J$3,0),2,1),0),1)=Лист2!$A8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8" s="14" t="str">
        <f ca="1">IFERROR(IF(AND(INDEX(Лист1!$M$4:$M$5,MATCH(1,OFFSET(Лист1!$C$3,1,MATCH(WEEKDAY(M$1,2),Лист1!$D$3:$J$3,0),2,1),0),1)=Лист2!$A8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8" s="14" t="str">
        <f ca="1">IFERROR(IF(AND(INDEX(Лист1!$M$4:$M$5,MATCH(1,OFFSET(Лист1!$C$3,1,MATCH(WEEKDAY(N$1,2),Лист1!$D$3:$J$3,0),2,1),0),1)=Лист2!$A8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8" s="14" t="str">
        <f ca="1">IFERROR(IF(AND(INDEX(Лист1!$M$4:$M$5,MATCH(1,OFFSET(Лист1!$C$3,1,MATCH(WEEKDAY(O$1,2),Лист1!$D$3:$J$3,0),2,1),0),1)=Лист2!$A8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8" s="14" t="str">
        <f ca="1">IFERROR(IF(AND(INDEX(Лист1!$M$4:$M$5,MATCH(1,OFFSET(Лист1!$C$3,1,MATCH(WEEKDAY(P$1,2),Лист1!$D$3:$J$3,0),2,1),0),1)=Лист2!$A8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8" s="14" t="str">
        <f ca="1">IFERROR(IF(AND(INDEX(Лист1!$M$4:$M$5,MATCH(1,OFFSET(Лист1!$C$3,1,MATCH(WEEKDAY(Q$1,2),Лист1!$D$3:$J$3,0),2,1),0),1)=Лист2!$A8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8" s="14" t="str">
        <f ca="1">IFERROR(IF(AND(INDEX(Лист1!$M$4:$M$5,MATCH(1,OFFSET(Лист1!$C$3,1,MATCH(WEEKDAY(R$1,2),Лист1!$D$3:$J$3,0),2,1),0),1)=Лист2!$A8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8" s="14" t="str">
        <f ca="1">IFERROR(IF(AND(INDEX(Лист1!$M$4:$M$5,MATCH(1,OFFSET(Лист1!$C$3,1,MATCH(WEEKDAY(S$1,2),Лист1!$D$3:$J$3,0),2,1),0),1)=Лист2!$A8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8" s="14" t="str">
        <f ca="1">IFERROR(IF(AND(INDEX(Лист1!$M$4:$M$5,MATCH(1,OFFSET(Лист1!$C$3,1,MATCH(WEEKDAY(T$1,2),Лист1!$D$3:$J$3,0),2,1),0),1)=Лист2!$A8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8" s="14" t="str">
        <f ca="1">IFERROR(IF(AND(INDEX(Лист1!$M$4:$M$5,MATCH(1,OFFSET(Лист1!$C$3,1,MATCH(WEEKDAY(U$1,2),Лист1!$D$3:$J$3,0),2,1),0),1)=Лист2!$A8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8" s="14" t="str">
        <f ca="1">IFERROR(IF(AND(INDEX(Лист1!$M$4:$M$5,MATCH(1,OFFSET(Лист1!$C$3,1,MATCH(WEEKDAY(V$1,2),Лист1!$D$3:$J$3,0),2,1),0),1)=Лист2!$A8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8" s="14" t="str">
        <f ca="1">IFERROR(IF(AND(INDEX(Лист1!$M$4:$M$5,MATCH(1,OFFSET(Лист1!$C$3,1,MATCH(WEEKDAY(W$1,2),Лист1!$D$3:$J$3,0),2,1),0),1)=Лист2!$A8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8" s="14" t="str">
        <f ca="1">IFERROR(IF(AND(INDEX(Лист1!$M$4:$M$5,MATCH(1,OFFSET(Лист1!$C$3,1,MATCH(WEEKDAY(X$1,2),Лист1!$D$3:$J$3,0),2,1),0),1)=Лист2!$A8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8" s="14" t="str">
        <f ca="1">IFERROR(IF(AND(INDEX(Лист1!$M$4:$M$5,MATCH(1,OFFSET(Лист1!$C$3,1,MATCH(WEEKDAY(Y$1,2),Лист1!$D$3:$J$3,0),2,1),0),1)=Лист2!$A8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8" s="14" t="str">
        <f ca="1">IFERROR(IF(AND(INDEX(Лист1!$M$4:$M$5,MATCH(1,OFFSET(Лист1!$C$3,1,MATCH(WEEKDAY(Z$1,2),Лист1!$D$3:$J$3,0),2,1),0),1)=Лист2!$A8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8" s="14" t="str">
        <f ca="1">IFERROR(IF(AND(INDEX(Лист1!$M$4:$M$5,MATCH(1,OFFSET(Лист1!$C$3,1,MATCH(WEEKDAY(AA$1,2),Лист1!$D$3:$J$3,0),2,1),0),1)=Лист2!$A8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8" s="14" t="str">
        <f ca="1">IFERROR(IF(AND(INDEX(Лист1!$M$4:$M$5,MATCH(1,OFFSET(Лист1!$C$3,1,MATCH(WEEKDAY(AB$1,2),Лист1!$D$3:$J$3,0),2,1),0),1)=Лист2!$A8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8" s="14" t="str">
        <f ca="1">IFERROR(IF(AND(INDEX(Лист1!$M$4:$M$5,MATCH(1,OFFSET(Лист1!$C$3,1,MATCH(WEEKDAY(AC$1,2),Лист1!$D$3:$J$3,0),2,1),0),1)=Лист2!$A8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8" s="14" t="str">
        <f ca="1">IFERROR(IF(AND(INDEX(Лист1!$M$4:$M$5,MATCH(1,OFFSET(Лист1!$C$3,1,MATCH(WEEKDAY(AD$1,2),Лист1!$D$3:$J$3,0),2,1),0),1)=Лист2!$A8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8" s="14" t="str">
        <f ca="1">IFERROR(IF(AND(INDEX(Лист1!$M$4:$M$5,MATCH(1,OFFSET(Лист1!$C$3,1,MATCH(WEEKDAY(AE$1,2),Лист1!$D$3:$J$3,0),2,1),0),1)=Лист2!$A8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8" s="14" t="str">
        <f ca="1">IFERROR(IF(AND(INDEX(Лист1!$M$4:$M$5,MATCH(1,OFFSET(Лист1!$C$3,1,MATCH(WEEKDAY(AF$1,2),Лист1!$D$3:$J$3,0),2,1),0),1)=Лист2!$A8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8" s="14" t="str">
        <f ca="1">IFERROR(IF(AND(INDEX(Лист1!$M$4:$M$5,MATCH(1,OFFSET(Лист1!$C$3,1,MATCH(WEEKDAY(AG$1,2),Лист1!$D$3:$J$3,0),2,1),0),1)=Лист2!$A8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8" s="14" t="str">
        <f ca="1">IFERROR(IF(AND(INDEX(Лист1!$M$4:$M$5,MATCH(1,OFFSET(Лист1!$C$3,1,MATCH(WEEKDAY(AH$1,2),Лист1!$D$3:$J$3,0),2,1),0),1)=Лист2!$A8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8" s="14" t="str">
        <f ca="1">IFERROR(IF(AND(INDEX(Лист1!$M$4:$M$5,MATCH(1,OFFSET(Лист1!$C$3,1,MATCH(WEEKDAY(AI$1,2),Лист1!$D$3:$J$3,0),2,1),0),1)=Лист2!$A8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8" s="14" t="str">
        <f ca="1">IFERROR(IF(AND(INDEX(Лист1!$M$4:$M$5,MATCH(1,OFFSET(Лист1!$C$3,1,MATCH(WEEKDAY(AJ$1,2),Лист1!$D$3:$J$3,0),2,1),0),1)=Лист2!$A8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8" s="14" t="str">
        <f ca="1">IFERROR(IF(AND(INDEX(Лист1!$M$4:$M$5,MATCH(1,OFFSET(Лист1!$C$3,1,MATCH(WEEKDAY(AK$1,2),Лист1!$D$3:$J$3,0),2,1),0),1)=Лист2!$A8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8" s="14" t="str">
        <f ca="1">IFERROR(IF(AND(INDEX(Лист1!$M$4:$M$5,MATCH(1,OFFSET(Лист1!$C$3,1,MATCH(WEEKDAY(AL$1,2),Лист1!$D$3:$J$3,0),2,1),0),1)=Лист2!$A8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8" s="14" t="str">
        <f ca="1">IFERROR(IF(AND(INDEX(Лист1!$M$4:$M$5,MATCH(1,OFFSET(Лист1!$C$3,1,MATCH(WEEKDAY(AM$1,2),Лист1!$D$3:$J$3,0),2,1),0),1)=Лист2!$A8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8" s="14" t="str">
        <f ca="1">IFERROR(IF(AND(INDEX(Лист1!$M$4:$M$5,MATCH(1,OFFSET(Лист1!$C$3,1,MATCH(WEEKDAY(AN$1,2),Лист1!$D$3:$J$3,0),2,1),0),1)=Лист2!$A8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8" s="14" t="str">
        <f ca="1">IFERROR(IF(AND(INDEX(Лист1!$M$4:$M$5,MATCH(1,OFFSET(Лист1!$C$3,1,MATCH(WEEKDAY(AO$1,2),Лист1!$D$3:$J$3,0),2,1),0),1)=Лист2!$A8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8" s="14" t="str">
        <f ca="1">IFERROR(IF(AND(INDEX(Лист1!$M$4:$M$5,MATCH(1,OFFSET(Лист1!$C$3,1,MATCH(WEEKDAY(AP$1,2),Лист1!$D$3:$J$3,0),2,1),0),1)=Лист2!$A8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8" s="14" t="str">
        <f ca="1">IFERROR(IF(AND(INDEX(Лист1!$M$4:$M$5,MATCH(1,OFFSET(Лист1!$C$3,1,MATCH(WEEKDAY(AQ$1,2),Лист1!$D$3:$J$3,0),2,1),0),1)=Лист2!$A8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8" s="14" t="str">
        <f ca="1">IFERROR(IF(AND(INDEX(Лист1!$M$4:$M$5,MATCH(1,OFFSET(Лист1!$C$3,1,MATCH(WEEKDAY(AR$1,2),Лист1!$D$3:$J$3,0),2,1),0),1)=Лист2!$A8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8" s="14" t="str">
        <f ca="1">IFERROR(IF(AND(INDEX(Лист1!$M$4:$M$5,MATCH(1,OFFSET(Лист1!$C$3,1,MATCH(WEEKDAY(AS$1,2),Лист1!$D$3:$J$3,0),2,1),0),1)=Лист2!$A8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8" s="14" t="str">
        <f ca="1">IFERROR(IF(AND(INDEX(Лист1!$M$4:$M$5,MATCH(1,OFFSET(Лист1!$C$3,1,MATCH(WEEKDAY(AT$1,2),Лист1!$D$3:$J$3,0),2,1),0),1)=Лист2!$A8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8" s="14" t="str">
        <f ca="1">IFERROR(IF(AND(INDEX(Лист1!$M$4:$M$5,MATCH(1,OFFSET(Лист1!$C$3,1,MATCH(WEEKDAY(AU$1,2),Лист1!$D$3:$J$3,0),2,1),0),1)=Лист2!$A8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8" s="14" t="str">
        <f ca="1">IFERROR(IF(AND(INDEX(Лист1!$M$4:$M$5,MATCH(1,OFFSET(Лист1!$C$3,1,MATCH(WEEKDAY(AV$1,2),Лист1!$D$3:$J$3,0),2,1),0),1)=Лист2!$A8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8" s="14" t="str">
        <f ca="1">IFERROR(IF(AND(INDEX(Лист1!$M$4:$M$5,MATCH(1,OFFSET(Лист1!$C$3,1,MATCH(WEEKDAY(AW$1,2),Лист1!$D$3:$J$3,0),2,1),0),1)=Лист2!$A8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8" s="14" t="str">
        <f ca="1">IFERROR(IF(AND(INDEX(Лист1!$M$4:$M$5,MATCH(1,OFFSET(Лист1!$C$3,1,MATCH(WEEKDAY(AX$1,2),Лист1!$D$3:$J$3,0),2,1),0),1)=Лист2!$A8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8" s="14" t="str">
        <f ca="1">IFERROR(IF(AND(INDEX(Лист1!$M$4:$M$5,MATCH(1,OFFSET(Лист1!$C$3,1,MATCH(WEEKDAY(AY$1,2),Лист1!$D$3:$J$3,0),2,1),0),1)=Лист2!$A8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8" s="14" t="str">
        <f ca="1">IFERROR(IF(AND(INDEX(Лист1!$M$4:$M$5,MATCH(1,OFFSET(Лист1!$C$3,1,MATCH(WEEKDAY(AZ$1,2),Лист1!$D$3:$J$3,0),2,1),0),1)=Лист2!$A8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8" s="14" t="str">
        <f ca="1">IFERROR(IF(AND(INDEX(Лист1!$M$4:$M$5,MATCH(1,OFFSET(Лист1!$C$3,1,MATCH(WEEKDAY(BA$1,2),Лист1!$D$3:$J$3,0),2,1),0),1)=Лист2!$A8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8" s="14" t="str">
        <f ca="1">IFERROR(IF(AND(INDEX(Лист1!$M$4:$M$5,MATCH(1,OFFSET(Лист1!$C$3,1,MATCH(WEEKDAY(BB$1,2),Лист1!$D$3:$J$3,0),2,1),0),1)=Лист2!$A8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8" s="14" t="str">
        <f ca="1">IFERROR(IF(AND(INDEX(Лист1!$M$4:$M$5,MATCH(1,OFFSET(Лист1!$C$3,1,MATCH(WEEKDAY(BC$1,2),Лист1!$D$3:$J$3,0),2,1),0),1)=Лист2!$A8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8" s="14" t="str">
        <f ca="1">IFERROR(IF(AND(INDEX(Лист1!$M$4:$M$5,MATCH(1,OFFSET(Лист1!$C$3,1,MATCH(WEEKDAY(BD$1,2),Лист1!$D$3:$J$3,0),2,1),0),1)=Лист2!$A8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8" s="14" t="str">
        <f ca="1">IFERROR(IF(AND(INDEX(Лист1!$M$4:$M$5,MATCH(1,OFFSET(Лист1!$C$3,1,MATCH(WEEKDAY(BE$1,2),Лист1!$D$3:$J$3,0),2,1),0),1)=Лист2!$A8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8" s="14" t="str">
        <f ca="1">IFERROR(IF(AND(INDEX(Лист1!$M$4:$M$5,MATCH(1,OFFSET(Лист1!$C$3,1,MATCH(WEEKDAY(BF$1,2),Лист1!$D$3:$J$3,0),2,1),0),1)=Лист2!$A8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8" s="14" t="str">
        <f ca="1">IFERROR(IF(AND(INDEX(Лист1!$M$4:$M$5,MATCH(1,OFFSET(Лист1!$C$3,1,MATCH(WEEKDAY(BG$1,2),Лист1!$D$3:$J$3,0),2,1),0),1)=Лист2!$A8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8" s="14" t="str">
        <f ca="1">IFERROR(IF(AND(INDEX(Лист1!$M$4:$M$5,MATCH(1,OFFSET(Лист1!$C$3,1,MATCH(WEEKDAY(BH$1,2),Лист1!$D$3:$J$3,0),2,1),0),1)=Лист2!$A8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8" s="14" t="str">
        <f ca="1">IFERROR(IF(AND(INDEX(Лист1!$M$4:$M$5,MATCH(1,OFFSET(Лист1!$C$3,1,MATCH(WEEKDAY(BI$1,2),Лист1!$D$3:$J$3,0),2,1),0),1)=Лист2!$A8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8" s="14" t="str">
        <f ca="1">IFERROR(IF(AND(INDEX(Лист1!$M$4:$M$5,MATCH(1,OFFSET(Лист1!$C$3,1,MATCH(WEEKDAY(BJ$1,2),Лист1!$D$3:$J$3,0),2,1),0),1)=Лист2!$A8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8" s="14" t="str">
        <f ca="1">IFERROR(IF(AND(INDEX(Лист1!$M$4:$M$5,MATCH(1,OFFSET(Лист1!$C$3,1,MATCH(WEEKDAY(BK$1,2),Лист1!$D$3:$J$3,0),2,1),0),1)=Лист2!$A8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8" s="14" t="str">
        <f ca="1">IFERROR(IF(AND(INDEX(Лист1!$M$4:$M$5,MATCH(1,OFFSET(Лист1!$C$3,1,MATCH(WEEKDAY(BL$1,2),Лист1!$D$3:$J$3,0),2,1),0),1)=Лист2!$A8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8" s="14" t="str">
        <f ca="1">IFERROR(IF(AND(INDEX(Лист1!$M$4:$M$5,MATCH(1,OFFSET(Лист1!$C$3,1,MATCH(WEEKDAY(BM$1,2),Лист1!$D$3:$J$3,0),2,1),0),1)=Лист2!$A8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8" s="14" t="str">
        <f ca="1">IFERROR(IF(AND(INDEX(Лист1!$M$4:$M$5,MATCH(1,OFFSET(Лист1!$C$3,1,MATCH(WEEKDAY(BN$1,2),Лист1!$D$3:$J$3,0),2,1),0),1)=Лист2!$A8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8" s="14" t="str">
        <f ca="1">IFERROR(IF(AND(INDEX(Лист1!$M$4:$M$5,MATCH(1,OFFSET(Лист1!$C$3,1,MATCH(WEEKDAY(BO$1,2),Лист1!$D$3:$J$3,0),2,1),0),1)=Лист2!$A8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8" s="14" t="str">
        <f ca="1">IFERROR(IF(AND(INDEX(Лист1!$M$4:$M$5,MATCH(1,OFFSET(Лист1!$C$3,1,MATCH(WEEKDAY(BP$1,2),Лист1!$D$3:$J$3,0),2,1),0),1)=Лист2!$A8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8" s="14" t="str">
        <f ca="1">IFERROR(IF(AND(INDEX(Лист1!$M$4:$M$5,MATCH(1,OFFSET(Лист1!$C$3,1,MATCH(WEEKDAY(BQ$1,2),Лист1!$D$3:$J$3,0),2,1),0),1)=Лист2!$A8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8" s="14" t="str">
        <f ca="1">IFERROR(IF(AND(INDEX(Лист1!$M$4:$M$5,MATCH(1,OFFSET(Лист1!$C$3,1,MATCH(WEEKDAY(BR$1,2),Лист1!$D$3:$J$3,0),2,1),0),1)=Лист2!$A8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8" s="14" t="str">
        <f ca="1">IFERROR(IF(AND(INDEX(Лист1!$M$4:$M$5,MATCH(1,OFFSET(Лист1!$C$3,1,MATCH(WEEKDAY(BS$1,2),Лист1!$D$3:$J$3,0),2,1),0),1)=Лист2!$A8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8" s="14" t="str">
        <f ca="1">IFERROR(IF(AND(INDEX(Лист1!$M$4:$M$5,MATCH(1,OFFSET(Лист1!$C$3,1,MATCH(WEEKDAY(BT$1,2),Лист1!$D$3:$J$3,0),2,1),0),1)=Лист2!$A8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8" s="14" t="str">
        <f ca="1">IFERROR(IF(AND(INDEX(Лист1!$M$4:$M$5,MATCH(1,OFFSET(Лист1!$C$3,1,MATCH(WEEKDAY(BU$1,2),Лист1!$D$3:$J$3,0),2,1),0),1)=Лист2!$A8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8" s="14" t="str">
        <f ca="1">IFERROR(IF(AND(INDEX(Лист1!$M$4:$M$5,MATCH(1,OFFSET(Лист1!$C$3,1,MATCH(WEEKDAY(BV$1,2),Лист1!$D$3:$J$3,0),2,1),0),1)=Лист2!$A8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8" s="14" t="str">
        <f ca="1">IFERROR(IF(AND(INDEX(Лист1!$M$4:$M$5,MATCH(1,OFFSET(Лист1!$C$3,1,MATCH(WEEKDAY(BW$1,2),Лист1!$D$3:$J$3,0),2,1),0),1)=Лист2!$A8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8" s="14" t="str">
        <f ca="1">IFERROR(IF(AND(INDEX(Лист1!$M$4:$M$5,MATCH(1,OFFSET(Лист1!$C$3,1,MATCH(WEEKDAY(BX$1,2),Лист1!$D$3:$J$3,0),2,1),0),1)=Лист2!$A8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8" s="14" t="str">
        <f ca="1">IFERROR(IF(AND(INDEX(Лист1!$M$4:$M$5,MATCH(1,OFFSET(Лист1!$C$3,1,MATCH(WEEKDAY(BY$1,2),Лист1!$D$3:$J$3,0),2,1),0),1)=Лист2!$A8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8" s="14" t="str">
        <f ca="1">IFERROR(IF(AND(INDEX(Лист1!$M$4:$M$5,MATCH(1,OFFSET(Лист1!$C$3,1,MATCH(WEEKDAY(BZ$1,2),Лист1!$D$3:$J$3,0),2,1),0),1)=Лист2!$A8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8" s="14" t="str">
        <f ca="1">IFERROR(IF(AND(INDEX(Лист1!$M$4:$M$5,MATCH(1,OFFSET(Лист1!$C$3,1,MATCH(WEEKDAY(CA$1,2),Лист1!$D$3:$J$3,0),2,1),0),1)=Лист2!$A8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8" s="14" t="str">
        <f ca="1">IFERROR(IF(AND(INDEX(Лист1!$M$4:$M$5,MATCH(1,OFFSET(Лист1!$C$3,1,MATCH(WEEKDAY(CB$1,2),Лист1!$D$3:$J$3,0),2,1),0),1)=Лист2!$A8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8" s="14" t="str">
        <f ca="1">IFERROR(IF(AND(INDEX(Лист1!$M$4:$M$5,MATCH(1,OFFSET(Лист1!$C$3,1,MATCH(WEEKDAY(CC$1,2),Лист1!$D$3:$J$3,0),2,1),0),1)=Лист2!$A8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8" s="14" t="str">
        <f ca="1">IFERROR(IF(AND(INDEX(Лист1!$M$4:$M$5,MATCH(1,OFFSET(Лист1!$C$3,1,MATCH(WEEKDAY(CD$1,2),Лист1!$D$3:$J$3,0),2,1),0),1)=Лист2!$A8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8" s="14" t="str">
        <f ca="1">IFERROR(IF(AND(INDEX(Лист1!$M$4:$M$5,MATCH(1,OFFSET(Лист1!$C$3,1,MATCH(WEEKDAY(CE$1,2),Лист1!$D$3:$J$3,0),2,1),0),1)=Лист2!$A8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8" s="14" t="str">
        <f ca="1">IFERROR(IF(AND(INDEX(Лист1!$M$4:$M$5,MATCH(1,OFFSET(Лист1!$C$3,1,MATCH(WEEKDAY(CF$1,2),Лист1!$D$3:$J$3,0),2,1),0),1)=Лист2!$A8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8" s="14" t="str">
        <f ca="1">IFERROR(IF(AND(INDEX(Лист1!$M$4:$M$5,MATCH(1,OFFSET(Лист1!$C$3,1,MATCH(WEEKDAY(CG$1,2),Лист1!$D$3:$J$3,0),2,1),0),1)=Лист2!$A8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8" s="14" t="str">
        <f ca="1">IFERROR(IF(AND(INDEX(Лист1!$M$4:$M$5,MATCH(1,OFFSET(Лист1!$C$3,1,MATCH(WEEKDAY(CH$1,2),Лист1!$D$3:$J$3,0),2,1),0),1)=Лист2!$A8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8" s="14" t="str">
        <f ca="1">IFERROR(IF(AND(INDEX(Лист1!$M$4:$M$5,MATCH(1,OFFSET(Лист1!$C$3,1,MATCH(WEEKDAY(CI$1,2),Лист1!$D$3:$J$3,0),2,1),0),1)=Лист2!$A8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8" s="14" t="str">
        <f ca="1">IFERROR(IF(AND(INDEX(Лист1!$M$4:$M$5,MATCH(1,OFFSET(Лист1!$C$3,1,MATCH(WEEKDAY(CJ$1,2),Лист1!$D$3:$J$3,0),2,1),0),1)=Лист2!$A8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9" spans="1:88" x14ac:dyDescent="0.25">
      <c r="A9" s="13">
        <v>0.57291666666666696</v>
      </c>
      <c r="B9" s="14" t="str">
        <f ca="1">IFERROR(IF(AND(INDEX(Лист1!$M$4:$M$5,MATCH(1,OFFSET(Лист1!$C$3,1,MATCH(WEEKDAY(B$1,2),Лист1!$D$3:$J$3,0),2,1),0),1)=Лист2!$A9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9" s="14" t="str">
        <f ca="1">IFERROR(IF(AND(INDEX(Лист1!$M$4:$M$5,MATCH(1,OFFSET(Лист1!$C$3,1,MATCH(WEEKDAY(C$1,2),Лист1!$D$3:$J$3,0),2,1),0),1)=Лист2!$A9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9" s="14" t="str">
        <f ca="1">IFERROR(IF(AND(INDEX(Лист1!$M$4:$M$5,MATCH(1,OFFSET(Лист1!$C$3,1,MATCH(WEEKDAY(D$1,2),Лист1!$D$3:$J$3,0),2,1),0),1)=Лист2!$A9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9" s="14" t="str">
        <f ca="1">IFERROR(IF(AND(INDEX(Лист1!$M$4:$M$5,MATCH(1,OFFSET(Лист1!$C$3,1,MATCH(WEEKDAY(E$1,2),Лист1!$D$3:$J$3,0),2,1),0),1)=Лист2!$A9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9" s="14" t="str">
        <f ca="1">IFERROR(IF(AND(INDEX(Лист1!$M$4:$M$5,MATCH(1,OFFSET(Лист1!$C$3,1,MATCH(WEEKDAY(F$1,2),Лист1!$D$3:$J$3,0),2,1),0),1)=Лист2!$A9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9" s="14" t="str">
        <f ca="1">IFERROR(IF(AND(INDEX(Лист1!$M$4:$M$5,MATCH(1,OFFSET(Лист1!$C$3,1,MATCH(WEEKDAY(G$1,2),Лист1!$D$3:$J$3,0),2,1),0),1)=Лист2!$A9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9" s="14" t="str">
        <f ca="1">IFERROR(IF(AND(INDEX(Лист1!$M$4:$M$5,MATCH(1,OFFSET(Лист1!$C$3,1,MATCH(WEEKDAY(H$1,2),Лист1!$D$3:$J$3,0),2,1),0),1)=Лист2!$A9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9" s="14" t="str">
        <f ca="1">IFERROR(IF(AND(INDEX(Лист1!$M$4:$M$5,MATCH(1,OFFSET(Лист1!$C$3,1,MATCH(WEEKDAY(I$1,2),Лист1!$D$3:$J$3,0),2,1),0),1)=Лист2!$A9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9" s="14" t="str">
        <f ca="1">IFERROR(IF(AND(INDEX(Лист1!$M$4:$M$5,MATCH(1,OFFSET(Лист1!$C$3,1,MATCH(WEEKDAY(J$1,2),Лист1!$D$3:$J$3,0),2,1),0),1)=Лист2!$A9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9" s="14" t="str">
        <f ca="1">IFERROR(IF(AND(INDEX(Лист1!$M$4:$M$5,MATCH(1,OFFSET(Лист1!$C$3,1,MATCH(WEEKDAY(K$1,2),Лист1!$D$3:$J$3,0),2,1),0),1)=Лист2!$A9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9" s="14" t="str">
        <f ca="1">IFERROR(IF(AND(INDEX(Лист1!$M$4:$M$5,MATCH(1,OFFSET(Лист1!$C$3,1,MATCH(WEEKDAY(L$1,2),Лист1!$D$3:$J$3,0),2,1),0),1)=Лист2!$A9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9" s="14" t="str">
        <f ca="1">IFERROR(IF(AND(INDEX(Лист1!$M$4:$M$5,MATCH(1,OFFSET(Лист1!$C$3,1,MATCH(WEEKDAY(M$1,2),Лист1!$D$3:$J$3,0),2,1),0),1)=Лист2!$A9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9" s="14" t="str">
        <f ca="1">IFERROR(IF(AND(INDEX(Лист1!$M$4:$M$5,MATCH(1,OFFSET(Лист1!$C$3,1,MATCH(WEEKDAY(N$1,2),Лист1!$D$3:$J$3,0),2,1),0),1)=Лист2!$A9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9" s="14" t="str">
        <f ca="1">IFERROR(IF(AND(INDEX(Лист1!$M$4:$M$5,MATCH(1,OFFSET(Лист1!$C$3,1,MATCH(WEEKDAY(O$1,2),Лист1!$D$3:$J$3,0),2,1),0),1)=Лист2!$A9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9" s="14" t="str">
        <f ca="1">IFERROR(IF(AND(INDEX(Лист1!$M$4:$M$5,MATCH(1,OFFSET(Лист1!$C$3,1,MATCH(WEEKDAY(P$1,2),Лист1!$D$3:$J$3,0),2,1),0),1)=Лист2!$A9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9" s="14" t="str">
        <f ca="1">IFERROR(IF(AND(INDEX(Лист1!$M$4:$M$5,MATCH(1,OFFSET(Лист1!$C$3,1,MATCH(WEEKDAY(Q$1,2),Лист1!$D$3:$J$3,0),2,1),0),1)=Лист2!$A9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9" s="14" t="str">
        <f ca="1">IFERROR(IF(AND(INDEX(Лист1!$M$4:$M$5,MATCH(1,OFFSET(Лист1!$C$3,1,MATCH(WEEKDAY(R$1,2),Лист1!$D$3:$J$3,0),2,1),0),1)=Лист2!$A9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9" s="14" t="str">
        <f ca="1">IFERROR(IF(AND(INDEX(Лист1!$M$4:$M$5,MATCH(1,OFFSET(Лист1!$C$3,1,MATCH(WEEKDAY(S$1,2),Лист1!$D$3:$J$3,0),2,1),0),1)=Лист2!$A9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9" s="14" t="str">
        <f ca="1">IFERROR(IF(AND(INDEX(Лист1!$M$4:$M$5,MATCH(1,OFFSET(Лист1!$C$3,1,MATCH(WEEKDAY(T$1,2),Лист1!$D$3:$J$3,0),2,1),0),1)=Лист2!$A9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9" s="14" t="str">
        <f ca="1">IFERROR(IF(AND(INDEX(Лист1!$M$4:$M$5,MATCH(1,OFFSET(Лист1!$C$3,1,MATCH(WEEKDAY(U$1,2),Лист1!$D$3:$J$3,0),2,1),0),1)=Лист2!$A9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9" s="14" t="str">
        <f ca="1">IFERROR(IF(AND(INDEX(Лист1!$M$4:$M$5,MATCH(1,OFFSET(Лист1!$C$3,1,MATCH(WEEKDAY(V$1,2),Лист1!$D$3:$J$3,0),2,1),0),1)=Лист2!$A9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9" s="14" t="str">
        <f ca="1">IFERROR(IF(AND(INDEX(Лист1!$M$4:$M$5,MATCH(1,OFFSET(Лист1!$C$3,1,MATCH(WEEKDAY(W$1,2),Лист1!$D$3:$J$3,0),2,1),0),1)=Лист2!$A9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9" s="14" t="str">
        <f ca="1">IFERROR(IF(AND(INDEX(Лист1!$M$4:$M$5,MATCH(1,OFFSET(Лист1!$C$3,1,MATCH(WEEKDAY(X$1,2),Лист1!$D$3:$J$3,0),2,1),0),1)=Лист2!$A9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9" s="14" t="str">
        <f ca="1">IFERROR(IF(AND(INDEX(Лист1!$M$4:$M$5,MATCH(1,OFFSET(Лист1!$C$3,1,MATCH(WEEKDAY(Y$1,2),Лист1!$D$3:$J$3,0),2,1),0),1)=Лист2!$A9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9" s="14" t="str">
        <f ca="1">IFERROR(IF(AND(INDEX(Лист1!$M$4:$M$5,MATCH(1,OFFSET(Лист1!$C$3,1,MATCH(WEEKDAY(Z$1,2),Лист1!$D$3:$J$3,0),2,1),0),1)=Лист2!$A9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9" s="14" t="str">
        <f ca="1">IFERROR(IF(AND(INDEX(Лист1!$M$4:$M$5,MATCH(1,OFFSET(Лист1!$C$3,1,MATCH(WEEKDAY(AA$1,2),Лист1!$D$3:$J$3,0),2,1),0),1)=Лист2!$A9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9" s="14" t="str">
        <f ca="1">IFERROR(IF(AND(INDEX(Лист1!$M$4:$M$5,MATCH(1,OFFSET(Лист1!$C$3,1,MATCH(WEEKDAY(AB$1,2),Лист1!$D$3:$J$3,0),2,1),0),1)=Лист2!$A9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9" s="14" t="str">
        <f ca="1">IFERROR(IF(AND(INDEX(Лист1!$M$4:$M$5,MATCH(1,OFFSET(Лист1!$C$3,1,MATCH(WEEKDAY(AC$1,2),Лист1!$D$3:$J$3,0),2,1),0),1)=Лист2!$A9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9" s="14" t="str">
        <f ca="1">IFERROR(IF(AND(INDEX(Лист1!$M$4:$M$5,MATCH(1,OFFSET(Лист1!$C$3,1,MATCH(WEEKDAY(AD$1,2),Лист1!$D$3:$J$3,0),2,1),0),1)=Лист2!$A9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9" s="14" t="str">
        <f ca="1">IFERROR(IF(AND(INDEX(Лист1!$M$4:$M$5,MATCH(1,OFFSET(Лист1!$C$3,1,MATCH(WEEKDAY(AE$1,2),Лист1!$D$3:$J$3,0),2,1),0),1)=Лист2!$A9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9" s="14" t="str">
        <f ca="1">IFERROR(IF(AND(INDEX(Лист1!$M$4:$M$5,MATCH(1,OFFSET(Лист1!$C$3,1,MATCH(WEEKDAY(AF$1,2),Лист1!$D$3:$J$3,0),2,1),0),1)=Лист2!$A9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9" s="14" t="str">
        <f ca="1">IFERROR(IF(AND(INDEX(Лист1!$M$4:$M$5,MATCH(1,OFFSET(Лист1!$C$3,1,MATCH(WEEKDAY(AG$1,2),Лист1!$D$3:$J$3,0),2,1),0),1)=Лист2!$A9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9" s="14" t="str">
        <f ca="1">IFERROR(IF(AND(INDEX(Лист1!$M$4:$M$5,MATCH(1,OFFSET(Лист1!$C$3,1,MATCH(WEEKDAY(AH$1,2),Лист1!$D$3:$J$3,0),2,1),0),1)=Лист2!$A9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9" s="14" t="str">
        <f ca="1">IFERROR(IF(AND(INDEX(Лист1!$M$4:$M$5,MATCH(1,OFFSET(Лист1!$C$3,1,MATCH(WEEKDAY(AI$1,2),Лист1!$D$3:$J$3,0),2,1),0),1)=Лист2!$A9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9" s="14" t="str">
        <f ca="1">IFERROR(IF(AND(INDEX(Лист1!$M$4:$M$5,MATCH(1,OFFSET(Лист1!$C$3,1,MATCH(WEEKDAY(AJ$1,2),Лист1!$D$3:$J$3,0),2,1),0),1)=Лист2!$A9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9" s="14" t="str">
        <f ca="1">IFERROR(IF(AND(INDEX(Лист1!$M$4:$M$5,MATCH(1,OFFSET(Лист1!$C$3,1,MATCH(WEEKDAY(AK$1,2),Лист1!$D$3:$J$3,0),2,1),0),1)=Лист2!$A9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9" s="14" t="str">
        <f ca="1">IFERROR(IF(AND(INDEX(Лист1!$M$4:$M$5,MATCH(1,OFFSET(Лист1!$C$3,1,MATCH(WEEKDAY(AL$1,2),Лист1!$D$3:$J$3,0),2,1),0),1)=Лист2!$A9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9" s="14" t="str">
        <f ca="1">IFERROR(IF(AND(INDEX(Лист1!$M$4:$M$5,MATCH(1,OFFSET(Лист1!$C$3,1,MATCH(WEEKDAY(AM$1,2),Лист1!$D$3:$J$3,0),2,1),0),1)=Лист2!$A9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9" s="14" t="str">
        <f ca="1">IFERROR(IF(AND(INDEX(Лист1!$M$4:$M$5,MATCH(1,OFFSET(Лист1!$C$3,1,MATCH(WEEKDAY(AN$1,2),Лист1!$D$3:$J$3,0),2,1),0),1)=Лист2!$A9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9" s="14" t="str">
        <f ca="1">IFERROR(IF(AND(INDEX(Лист1!$M$4:$M$5,MATCH(1,OFFSET(Лист1!$C$3,1,MATCH(WEEKDAY(AO$1,2),Лист1!$D$3:$J$3,0),2,1),0),1)=Лист2!$A9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9" s="14" t="str">
        <f ca="1">IFERROR(IF(AND(INDEX(Лист1!$M$4:$M$5,MATCH(1,OFFSET(Лист1!$C$3,1,MATCH(WEEKDAY(AP$1,2),Лист1!$D$3:$J$3,0),2,1),0),1)=Лист2!$A9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9" s="14" t="str">
        <f ca="1">IFERROR(IF(AND(INDEX(Лист1!$M$4:$M$5,MATCH(1,OFFSET(Лист1!$C$3,1,MATCH(WEEKDAY(AQ$1,2),Лист1!$D$3:$J$3,0),2,1),0),1)=Лист2!$A9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9" s="14" t="str">
        <f ca="1">IFERROR(IF(AND(INDEX(Лист1!$M$4:$M$5,MATCH(1,OFFSET(Лист1!$C$3,1,MATCH(WEEKDAY(AR$1,2),Лист1!$D$3:$J$3,0),2,1),0),1)=Лист2!$A9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9" s="14" t="str">
        <f ca="1">IFERROR(IF(AND(INDEX(Лист1!$M$4:$M$5,MATCH(1,OFFSET(Лист1!$C$3,1,MATCH(WEEKDAY(AS$1,2),Лист1!$D$3:$J$3,0),2,1),0),1)=Лист2!$A9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9" s="14" t="str">
        <f ca="1">IFERROR(IF(AND(INDEX(Лист1!$M$4:$M$5,MATCH(1,OFFSET(Лист1!$C$3,1,MATCH(WEEKDAY(AT$1,2),Лист1!$D$3:$J$3,0),2,1),0),1)=Лист2!$A9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9" s="14" t="str">
        <f ca="1">IFERROR(IF(AND(INDEX(Лист1!$M$4:$M$5,MATCH(1,OFFSET(Лист1!$C$3,1,MATCH(WEEKDAY(AU$1,2),Лист1!$D$3:$J$3,0),2,1),0),1)=Лист2!$A9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9" s="14" t="str">
        <f ca="1">IFERROR(IF(AND(INDEX(Лист1!$M$4:$M$5,MATCH(1,OFFSET(Лист1!$C$3,1,MATCH(WEEKDAY(AV$1,2),Лист1!$D$3:$J$3,0),2,1),0),1)=Лист2!$A9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9" s="14" t="str">
        <f ca="1">IFERROR(IF(AND(INDEX(Лист1!$M$4:$M$5,MATCH(1,OFFSET(Лист1!$C$3,1,MATCH(WEEKDAY(AW$1,2),Лист1!$D$3:$J$3,0),2,1),0),1)=Лист2!$A9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9" s="14" t="str">
        <f ca="1">IFERROR(IF(AND(INDEX(Лист1!$M$4:$M$5,MATCH(1,OFFSET(Лист1!$C$3,1,MATCH(WEEKDAY(AX$1,2),Лист1!$D$3:$J$3,0),2,1),0),1)=Лист2!$A9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9" s="14" t="str">
        <f ca="1">IFERROR(IF(AND(INDEX(Лист1!$M$4:$M$5,MATCH(1,OFFSET(Лист1!$C$3,1,MATCH(WEEKDAY(AY$1,2),Лист1!$D$3:$J$3,0),2,1),0),1)=Лист2!$A9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9" s="14" t="str">
        <f ca="1">IFERROR(IF(AND(INDEX(Лист1!$M$4:$M$5,MATCH(1,OFFSET(Лист1!$C$3,1,MATCH(WEEKDAY(AZ$1,2),Лист1!$D$3:$J$3,0),2,1),0),1)=Лист2!$A9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9" s="14" t="str">
        <f ca="1">IFERROR(IF(AND(INDEX(Лист1!$M$4:$M$5,MATCH(1,OFFSET(Лист1!$C$3,1,MATCH(WEEKDAY(BA$1,2),Лист1!$D$3:$J$3,0),2,1),0),1)=Лист2!$A9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9" s="14" t="str">
        <f ca="1">IFERROR(IF(AND(INDEX(Лист1!$M$4:$M$5,MATCH(1,OFFSET(Лист1!$C$3,1,MATCH(WEEKDAY(BB$1,2),Лист1!$D$3:$J$3,0),2,1),0),1)=Лист2!$A9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9" s="14" t="str">
        <f ca="1">IFERROR(IF(AND(INDEX(Лист1!$M$4:$M$5,MATCH(1,OFFSET(Лист1!$C$3,1,MATCH(WEEKDAY(BC$1,2),Лист1!$D$3:$J$3,0),2,1),0),1)=Лист2!$A9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9" s="14" t="str">
        <f ca="1">IFERROR(IF(AND(INDEX(Лист1!$M$4:$M$5,MATCH(1,OFFSET(Лист1!$C$3,1,MATCH(WEEKDAY(BD$1,2),Лист1!$D$3:$J$3,0),2,1),0),1)=Лист2!$A9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9" s="14" t="str">
        <f ca="1">IFERROR(IF(AND(INDEX(Лист1!$M$4:$M$5,MATCH(1,OFFSET(Лист1!$C$3,1,MATCH(WEEKDAY(BE$1,2),Лист1!$D$3:$J$3,0),2,1),0),1)=Лист2!$A9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9" s="14" t="str">
        <f ca="1">IFERROR(IF(AND(INDEX(Лист1!$M$4:$M$5,MATCH(1,OFFSET(Лист1!$C$3,1,MATCH(WEEKDAY(BF$1,2),Лист1!$D$3:$J$3,0),2,1),0),1)=Лист2!$A9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9" s="14" t="str">
        <f ca="1">IFERROR(IF(AND(INDEX(Лист1!$M$4:$M$5,MATCH(1,OFFSET(Лист1!$C$3,1,MATCH(WEEKDAY(BG$1,2),Лист1!$D$3:$J$3,0),2,1),0),1)=Лист2!$A9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9" s="14" t="str">
        <f ca="1">IFERROR(IF(AND(INDEX(Лист1!$M$4:$M$5,MATCH(1,OFFSET(Лист1!$C$3,1,MATCH(WEEKDAY(BH$1,2),Лист1!$D$3:$J$3,0),2,1),0),1)=Лист2!$A9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9" s="14" t="str">
        <f ca="1">IFERROR(IF(AND(INDEX(Лист1!$M$4:$M$5,MATCH(1,OFFSET(Лист1!$C$3,1,MATCH(WEEKDAY(BI$1,2),Лист1!$D$3:$J$3,0),2,1),0),1)=Лист2!$A9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9" s="14" t="str">
        <f ca="1">IFERROR(IF(AND(INDEX(Лист1!$M$4:$M$5,MATCH(1,OFFSET(Лист1!$C$3,1,MATCH(WEEKDAY(BJ$1,2),Лист1!$D$3:$J$3,0),2,1),0),1)=Лист2!$A9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9" s="14" t="str">
        <f ca="1">IFERROR(IF(AND(INDEX(Лист1!$M$4:$M$5,MATCH(1,OFFSET(Лист1!$C$3,1,MATCH(WEEKDAY(BK$1,2),Лист1!$D$3:$J$3,0),2,1),0),1)=Лист2!$A9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9" s="14" t="str">
        <f ca="1">IFERROR(IF(AND(INDEX(Лист1!$M$4:$M$5,MATCH(1,OFFSET(Лист1!$C$3,1,MATCH(WEEKDAY(BL$1,2),Лист1!$D$3:$J$3,0),2,1),0),1)=Лист2!$A9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9" s="14" t="str">
        <f ca="1">IFERROR(IF(AND(INDEX(Лист1!$M$4:$M$5,MATCH(1,OFFSET(Лист1!$C$3,1,MATCH(WEEKDAY(BM$1,2),Лист1!$D$3:$J$3,0),2,1),0),1)=Лист2!$A9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9" s="14" t="str">
        <f ca="1">IFERROR(IF(AND(INDEX(Лист1!$M$4:$M$5,MATCH(1,OFFSET(Лист1!$C$3,1,MATCH(WEEKDAY(BN$1,2),Лист1!$D$3:$J$3,0),2,1),0),1)=Лист2!$A9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9" s="14" t="str">
        <f ca="1">IFERROR(IF(AND(INDEX(Лист1!$M$4:$M$5,MATCH(1,OFFSET(Лист1!$C$3,1,MATCH(WEEKDAY(BO$1,2),Лист1!$D$3:$J$3,0),2,1),0),1)=Лист2!$A9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9" s="14" t="str">
        <f ca="1">IFERROR(IF(AND(INDEX(Лист1!$M$4:$M$5,MATCH(1,OFFSET(Лист1!$C$3,1,MATCH(WEEKDAY(BP$1,2),Лист1!$D$3:$J$3,0),2,1),0),1)=Лист2!$A9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9" s="14" t="str">
        <f ca="1">IFERROR(IF(AND(INDEX(Лист1!$M$4:$M$5,MATCH(1,OFFSET(Лист1!$C$3,1,MATCH(WEEKDAY(BQ$1,2),Лист1!$D$3:$J$3,0),2,1),0),1)=Лист2!$A9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9" s="14" t="str">
        <f ca="1">IFERROR(IF(AND(INDEX(Лист1!$M$4:$M$5,MATCH(1,OFFSET(Лист1!$C$3,1,MATCH(WEEKDAY(BR$1,2),Лист1!$D$3:$J$3,0),2,1),0),1)=Лист2!$A9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9" s="14" t="str">
        <f ca="1">IFERROR(IF(AND(INDEX(Лист1!$M$4:$M$5,MATCH(1,OFFSET(Лист1!$C$3,1,MATCH(WEEKDAY(BS$1,2),Лист1!$D$3:$J$3,0),2,1),0),1)=Лист2!$A9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9" s="14" t="str">
        <f ca="1">IFERROR(IF(AND(INDEX(Лист1!$M$4:$M$5,MATCH(1,OFFSET(Лист1!$C$3,1,MATCH(WEEKDAY(BT$1,2),Лист1!$D$3:$J$3,0),2,1),0),1)=Лист2!$A9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9" s="14" t="str">
        <f ca="1">IFERROR(IF(AND(INDEX(Лист1!$M$4:$M$5,MATCH(1,OFFSET(Лист1!$C$3,1,MATCH(WEEKDAY(BU$1,2),Лист1!$D$3:$J$3,0),2,1),0),1)=Лист2!$A9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9" s="14" t="str">
        <f ca="1">IFERROR(IF(AND(INDEX(Лист1!$M$4:$M$5,MATCH(1,OFFSET(Лист1!$C$3,1,MATCH(WEEKDAY(BV$1,2),Лист1!$D$3:$J$3,0),2,1),0),1)=Лист2!$A9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9" s="14" t="str">
        <f ca="1">IFERROR(IF(AND(INDEX(Лист1!$M$4:$M$5,MATCH(1,OFFSET(Лист1!$C$3,1,MATCH(WEEKDAY(BW$1,2),Лист1!$D$3:$J$3,0),2,1),0),1)=Лист2!$A9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9" s="14" t="str">
        <f ca="1">IFERROR(IF(AND(INDEX(Лист1!$M$4:$M$5,MATCH(1,OFFSET(Лист1!$C$3,1,MATCH(WEEKDAY(BX$1,2),Лист1!$D$3:$J$3,0),2,1),0),1)=Лист2!$A9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9" s="14" t="str">
        <f ca="1">IFERROR(IF(AND(INDEX(Лист1!$M$4:$M$5,MATCH(1,OFFSET(Лист1!$C$3,1,MATCH(WEEKDAY(BY$1,2),Лист1!$D$3:$J$3,0),2,1),0),1)=Лист2!$A9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9" s="14" t="str">
        <f ca="1">IFERROR(IF(AND(INDEX(Лист1!$M$4:$M$5,MATCH(1,OFFSET(Лист1!$C$3,1,MATCH(WEEKDAY(BZ$1,2),Лист1!$D$3:$J$3,0),2,1),0),1)=Лист2!$A9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9" s="14" t="str">
        <f ca="1">IFERROR(IF(AND(INDEX(Лист1!$M$4:$M$5,MATCH(1,OFFSET(Лист1!$C$3,1,MATCH(WEEKDAY(CA$1,2),Лист1!$D$3:$J$3,0),2,1),0),1)=Лист2!$A9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9" s="14" t="str">
        <f ca="1">IFERROR(IF(AND(INDEX(Лист1!$M$4:$M$5,MATCH(1,OFFSET(Лист1!$C$3,1,MATCH(WEEKDAY(CB$1,2),Лист1!$D$3:$J$3,0),2,1),0),1)=Лист2!$A9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9" s="14" t="str">
        <f ca="1">IFERROR(IF(AND(INDEX(Лист1!$M$4:$M$5,MATCH(1,OFFSET(Лист1!$C$3,1,MATCH(WEEKDAY(CC$1,2),Лист1!$D$3:$J$3,0),2,1),0),1)=Лист2!$A9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9" s="14" t="str">
        <f ca="1">IFERROR(IF(AND(INDEX(Лист1!$M$4:$M$5,MATCH(1,OFFSET(Лист1!$C$3,1,MATCH(WEEKDAY(CD$1,2),Лист1!$D$3:$J$3,0),2,1),0),1)=Лист2!$A9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9" s="14" t="str">
        <f ca="1">IFERROR(IF(AND(INDEX(Лист1!$M$4:$M$5,MATCH(1,OFFSET(Лист1!$C$3,1,MATCH(WEEKDAY(CE$1,2),Лист1!$D$3:$J$3,0),2,1),0),1)=Лист2!$A9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9" s="14" t="str">
        <f ca="1">IFERROR(IF(AND(INDEX(Лист1!$M$4:$M$5,MATCH(1,OFFSET(Лист1!$C$3,1,MATCH(WEEKDAY(CF$1,2),Лист1!$D$3:$J$3,0),2,1),0),1)=Лист2!$A9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9" s="14" t="str">
        <f ca="1">IFERROR(IF(AND(INDEX(Лист1!$M$4:$M$5,MATCH(1,OFFSET(Лист1!$C$3,1,MATCH(WEEKDAY(CG$1,2),Лист1!$D$3:$J$3,0),2,1),0),1)=Лист2!$A9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9" s="14" t="str">
        <f ca="1">IFERROR(IF(AND(INDEX(Лист1!$M$4:$M$5,MATCH(1,OFFSET(Лист1!$C$3,1,MATCH(WEEKDAY(CH$1,2),Лист1!$D$3:$J$3,0),2,1),0),1)=Лист2!$A9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9" s="14" t="str">
        <f ca="1">IFERROR(IF(AND(INDEX(Лист1!$M$4:$M$5,MATCH(1,OFFSET(Лист1!$C$3,1,MATCH(WEEKDAY(CI$1,2),Лист1!$D$3:$J$3,0),2,1),0),1)=Лист2!$A9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9" s="14" t="str">
        <f ca="1">IFERROR(IF(AND(INDEX(Лист1!$M$4:$M$5,MATCH(1,OFFSET(Лист1!$C$3,1,MATCH(WEEKDAY(CJ$1,2),Лист1!$D$3:$J$3,0),2,1),0),1)=Лист2!$A9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0" spans="1:88" x14ac:dyDescent="0.25">
      <c r="A10" s="13">
        <v>0.58333333333333404</v>
      </c>
      <c r="B10" s="14" t="str">
        <f ca="1">IFERROR(IF(AND(INDEX(Лист1!$M$4:$M$5,MATCH(1,OFFSET(Лист1!$C$3,1,MATCH(WEEKDAY(B$1,2),Лист1!$D$3:$J$3,0),2,1),0),1)=Лист2!$A10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0" s="14" t="str">
        <f ca="1">IFERROR(IF(AND(INDEX(Лист1!$M$4:$M$5,MATCH(1,OFFSET(Лист1!$C$3,1,MATCH(WEEKDAY(C$1,2),Лист1!$D$3:$J$3,0),2,1),0),1)=Лист2!$A10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0" s="14" t="str">
        <f ca="1">IFERROR(IF(AND(INDEX(Лист1!$M$4:$M$5,MATCH(1,OFFSET(Лист1!$C$3,1,MATCH(WEEKDAY(D$1,2),Лист1!$D$3:$J$3,0),2,1),0),1)=Лист2!$A10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0" s="14" t="str">
        <f ca="1">IFERROR(IF(AND(INDEX(Лист1!$M$4:$M$5,MATCH(1,OFFSET(Лист1!$C$3,1,MATCH(WEEKDAY(E$1,2),Лист1!$D$3:$J$3,0),2,1),0),1)=Лист2!$A10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0" s="14" t="str">
        <f ca="1">IFERROR(IF(AND(INDEX(Лист1!$M$4:$M$5,MATCH(1,OFFSET(Лист1!$C$3,1,MATCH(WEEKDAY(F$1,2),Лист1!$D$3:$J$3,0),2,1),0),1)=Лист2!$A10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0" s="14" t="str">
        <f ca="1">IFERROR(IF(AND(INDEX(Лист1!$M$4:$M$5,MATCH(1,OFFSET(Лист1!$C$3,1,MATCH(WEEKDAY(G$1,2),Лист1!$D$3:$J$3,0),2,1),0),1)=Лист2!$A10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0" s="14" t="str">
        <f ca="1">IFERROR(IF(AND(INDEX(Лист1!$M$4:$M$5,MATCH(1,OFFSET(Лист1!$C$3,1,MATCH(WEEKDAY(H$1,2),Лист1!$D$3:$J$3,0),2,1),0),1)=Лист2!$A10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0" s="14" t="str">
        <f ca="1">IFERROR(IF(AND(INDEX(Лист1!$M$4:$M$5,MATCH(1,OFFSET(Лист1!$C$3,1,MATCH(WEEKDAY(I$1,2),Лист1!$D$3:$J$3,0),2,1),0),1)=Лист2!$A10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0" s="14" t="str">
        <f ca="1">IFERROR(IF(AND(INDEX(Лист1!$M$4:$M$5,MATCH(1,OFFSET(Лист1!$C$3,1,MATCH(WEEKDAY(J$1,2),Лист1!$D$3:$J$3,0),2,1),0),1)=Лист2!$A10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0" s="14" t="str">
        <f ca="1">IFERROR(IF(AND(INDEX(Лист1!$M$4:$M$5,MATCH(1,OFFSET(Лист1!$C$3,1,MATCH(WEEKDAY(K$1,2),Лист1!$D$3:$J$3,0),2,1),0),1)=Лист2!$A10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0" s="14" t="str">
        <f ca="1">IFERROR(IF(AND(INDEX(Лист1!$M$4:$M$5,MATCH(1,OFFSET(Лист1!$C$3,1,MATCH(WEEKDAY(L$1,2),Лист1!$D$3:$J$3,0),2,1),0),1)=Лист2!$A10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0" s="14" t="str">
        <f ca="1">IFERROR(IF(AND(INDEX(Лист1!$M$4:$M$5,MATCH(1,OFFSET(Лист1!$C$3,1,MATCH(WEEKDAY(M$1,2),Лист1!$D$3:$J$3,0),2,1),0),1)=Лист2!$A10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0" s="14" t="str">
        <f ca="1">IFERROR(IF(AND(INDEX(Лист1!$M$4:$M$5,MATCH(1,OFFSET(Лист1!$C$3,1,MATCH(WEEKDAY(N$1,2),Лист1!$D$3:$J$3,0),2,1),0),1)=Лист2!$A10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0" s="14" t="str">
        <f ca="1">IFERROR(IF(AND(INDEX(Лист1!$M$4:$M$5,MATCH(1,OFFSET(Лист1!$C$3,1,MATCH(WEEKDAY(O$1,2),Лист1!$D$3:$J$3,0),2,1),0),1)=Лист2!$A10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0" s="14" t="str">
        <f ca="1">IFERROR(IF(AND(INDEX(Лист1!$M$4:$M$5,MATCH(1,OFFSET(Лист1!$C$3,1,MATCH(WEEKDAY(P$1,2),Лист1!$D$3:$J$3,0),2,1),0),1)=Лист2!$A10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0" s="14" t="str">
        <f ca="1">IFERROR(IF(AND(INDEX(Лист1!$M$4:$M$5,MATCH(1,OFFSET(Лист1!$C$3,1,MATCH(WEEKDAY(Q$1,2),Лист1!$D$3:$J$3,0),2,1),0),1)=Лист2!$A10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0" s="14" t="str">
        <f ca="1">IFERROR(IF(AND(INDEX(Лист1!$M$4:$M$5,MATCH(1,OFFSET(Лист1!$C$3,1,MATCH(WEEKDAY(R$1,2),Лист1!$D$3:$J$3,0),2,1),0),1)=Лист2!$A10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0" s="14" t="str">
        <f ca="1">IFERROR(IF(AND(INDEX(Лист1!$M$4:$M$5,MATCH(1,OFFSET(Лист1!$C$3,1,MATCH(WEEKDAY(S$1,2),Лист1!$D$3:$J$3,0),2,1),0),1)=Лист2!$A10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0" s="14" t="str">
        <f ca="1">IFERROR(IF(AND(INDEX(Лист1!$M$4:$M$5,MATCH(1,OFFSET(Лист1!$C$3,1,MATCH(WEEKDAY(T$1,2),Лист1!$D$3:$J$3,0),2,1),0),1)=Лист2!$A10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0" s="14" t="str">
        <f ca="1">IFERROR(IF(AND(INDEX(Лист1!$M$4:$M$5,MATCH(1,OFFSET(Лист1!$C$3,1,MATCH(WEEKDAY(U$1,2),Лист1!$D$3:$J$3,0),2,1),0),1)=Лист2!$A10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0" s="14" t="str">
        <f ca="1">IFERROR(IF(AND(INDEX(Лист1!$M$4:$M$5,MATCH(1,OFFSET(Лист1!$C$3,1,MATCH(WEEKDAY(V$1,2),Лист1!$D$3:$J$3,0),2,1),0),1)=Лист2!$A10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0" s="14" t="str">
        <f ca="1">IFERROR(IF(AND(INDEX(Лист1!$M$4:$M$5,MATCH(1,OFFSET(Лист1!$C$3,1,MATCH(WEEKDAY(W$1,2),Лист1!$D$3:$J$3,0),2,1),0),1)=Лист2!$A10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0" s="14" t="str">
        <f ca="1">IFERROR(IF(AND(INDEX(Лист1!$M$4:$M$5,MATCH(1,OFFSET(Лист1!$C$3,1,MATCH(WEEKDAY(X$1,2),Лист1!$D$3:$J$3,0),2,1),0),1)=Лист2!$A10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0" s="14" t="str">
        <f ca="1">IFERROR(IF(AND(INDEX(Лист1!$M$4:$M$5,MATCH(1,OFFSET(Лист1!$C$3,1,MATCH(WEEKDAY(Y$1,2),Лист1!$D$3:$J$3,0),2,1),0),1)=Лист2!$A10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0" s="14" t="str">
        <f ca="1">IFERROR(IF(AND(INDEX(Лист1!$M$4:$M$5,MATCH(1,OFFSET(Лист1!$C$3,1,MATCH(WEEKDAY(Z$1,2),Лист1!$D$3:$J$3,0),2,1),0),1)=Лист2!$A10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0" s="14" t="str">
        <f ca="1">IFERROR(IF(AND(INDEX(Лист1!$M$4:$M$5,MATCH(1,OFFSET(Лист1!$C$3,1,MATCH(WEEKDAY(AA$1,2),Лист1!$D$3:$J$3,0),2,1),0),1)=Лист2!$A10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0" s="14" t="str">
        <f ca="1">IFERROR(IF(AND(INDEX(Лист1!$M$4:$M$5,MATCH(1,OFFSET(Лист1!$C$3,1,MATCH(WEEKDAY(AB$1,2),Лист1!$D$3:$J$3,0),2,1),0),1)=Лист2!$A10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0" s="14" t="str">
        <f ca="1">IFERROR(IF(AND(INDEX(Лист1!$M$4:$M$5,MATCH(1,OFFSET(Лист1!$C$3,1,MATCH(WEEKDAY(AC$1,2),Лист1!$D$3:$J$3,0),2,1),0),1)=Лист2!$A10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0" s="14" t="str">
        <f ca="1">IFERROR(IF(AND(INDEX(Лист1!$M$4:$M$5,MATCH(1,OFFSET(Лист1!$C$3,1,MATCH(WEEKDAY(AD$1,2),Лист1!$D$3:$J$3,0),2,1),0),1)=Лист2!$A10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0" s="14" t="str">
        <f ca="1">IFERROR(IF(AND(INDEX(Лист1!$M$4:$M$5,MATCH(1,OFFSET(Лист1!$C$3,1,MATCH(WEEKDAY(AE$1,2),Лист1!$D$3:$J$3,0),2,1),0),1)=Лист2!$A10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0" s="14" t="str">
        <f ca="1">IFERROR(IF(AND(INDEX(Лист1!$M$4:$M$5,MATCH(1,OFFSET(Лист1!$C$3,1,MATCH(WEEKDAY(AF$1,2),Лист1!$D$3:$J$3,0),2,1),0),1)=Лист2!$A10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0" s="14" t="str">
        <f ca="1">IFERROR(IF(AND(INDEX(Лист1!$M$4:$M$5,MATCH(1,OFFSET(Лист1!$C$3,1,MATCH(WEEKDAY(AG$1,2),Лист1!$D$3:$J$3,0),2,1),0),1)=Лист2!$A10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0" s="14" t="str">
        <f ca="1">IFERROR(IF(AND(INDEX(Лист1!$M$4:$M$5,MATCH(1,OFFSET(Лист1!$C$3,1,MATCH(WEEKDAY(AH$1,2),Лист1!$D$3:$J$3,0),2,1),0),1)=Лист2!$A10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0" s="14" t="str">
        <f ca="1">IFERROR(IF(AND(INDEX(Лист1!$M$4:$M$5,MATCH(1,OFFSET(Лист1!$C$3,1,MATCH(WEEKDAY(AI$1,2),Лист1!$D$3:$J$3,0),2,1),0),1)=Лист2!$A10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0" s="14" t="str">
        <f ca="1">IFERROR(IF(AND(INDEX(Лист1!$M$4:$M$5,MATCH(1,OFFSET(Лист1!$C$3,1,MATCH(WEEKDAY(AJ$1,2),Лист1!$D$3:$J$3,0),2,1),0),1)=Лист2!$A10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0" s="14" t="str">
        <f ca="1">IFERROR(IF(AND(INDEX(Лист1!$M$4:$M$5,MATCH(1,OFFSET(Лист1!$C$3,1,MATCH(WEEKDAY(AK$1,2),Лист1!$D$3:$J$3,0),2,1),0),1)=Лист2!$A10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0" s="14" t="str">
        <f ca="1">IFERROR(IF(AND(INDEX(Лист1!$M$4:$M$5,MATCH(1,OFFSET(Лист1!$C$3,1,MATCH(WEEKDAY(AL$1,2),Лист1!$D$3:$J$3,0),2,1),0),1)=Лист2!$A10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0" s="14" t="str">
        <f ca="1">IFERROR(IF(AND(INDEX(Лист1!$M$4:$M$5,MATCH(1,OFFSET(Лист1!$C$3,1,MATCH(WEEKDAY(AM$1,2),Лист1!$D$3:$J$3,0),2,1),0),1)=Лист2!$A10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0" s="14" t="str">
        <f ca="1">IFERROR(IF(AND(INDEX(Лист1!$M$4:$M$5,MATCH(1,OFFSET(Лист1!$C$3,1,MATCH(WEEKDAY(AN$1,2),Лист1!$D$3:$J$3,0),2,1),0),1)=Лист2!$A10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0" s="14" t="str">
        <f ca="1">IFERROR(IF(AND(INDEX(Лист1!$M$4:$M$5,MATCH(1,OFFSET(Лист1!$C$3,1,MATCH(WEEKDAY(AO$1,2),Лист1!$D$3:$J$3,0),2,1),0),1)=Лист2!$A10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0" s="14" t="str">
        <f ca="1">IFERROR(IF(AND(INDEX(Лист1!$M$4:$M$5,MATCH(1,OFFSET(Лист1!$C$3,1,MATCH(WEEKDAY(AP$1,2),Лист1!$D$3:$J$3,0),2,1),0),1)=Лист2!$A10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0" s="14" t="str">
        <f ca="1">IFERROR(IF(AND(INDEX(Лист1!$M$4:$M$5,MATCH(1,OFFSET(Лист1!$C$3,1,MATCH(WEEKDAY(AQ$1,2),Лист1!$D$3:$J$3,0),2,1),0),1)=Лист2!$A10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0" s="14" t="str">
        <f ca="1">IFERROR(IF(AND(INDEX(Лист1!$M$4:$M$5,MATCH(1,OFFSET(Лист1!$C$3,1,MATCH(WEEKDAY(AR$1,2),Лист1!$D$3:$J$3,0),2,1),0),1)=Лист2!$A10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0" s="14" t="str">
        <f ca="1">IFERROR(IF(AND(INDEX(Лист1!$M$4:$M$5,MATCH(1,OFFSET(Лист1!$C$3,1,MATCH(WEEKDAY(AS$1,2),Лист1!$D$3:$J$3,0),2,1),0),1)=Лист2!$A10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0" s="14" t="str">
        <f ca="1">IFERROR(IF(AND(INDEX(Лист1!$M$4:$M$5,MATCH(1,OFFSET(Лист1!$C$3,1,MATCH(WEEKDAY(AT$1,2),Лист1!$D$3:$J$3,0),2,1),0),1)=Лист2!$A10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0" s="14" t="str">
        <f ca="1">IFERROR(IF(AND(INDEX(Лист1!$M$4:$M$5,MATCH(1,OFFSET(Лист1!$C$3,1,MATCH(WEEKDAY(AU$1,2),Лист1!$D$3:$J$3,0),2,1),0),1)=Лист2!$A10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0" s="14" t="str">
        <f ca="1">IFERROR(IF(AND(INDEX(Лист1!$M$4:$M$5,MATCH(1,OFFSET(Лист1!$C$3,1,MATCH(WEEKDAY(AV$1,2),Лист1!$D$3:$J$3,0),2,1),0),1)=Лист2!$A10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0" s="14" t="str">
        <f ca="1">IFERROR(IF(AND(INDEX(Лист1!$M$4:$M$5,MATCH(1,OFFSET(Лист1!$C$3,1,MATCH(WEEKDAY(AW$1,2),Лист1!$D$3:$J$3,0),2,1),0),1)=Лист2!$A10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0" s="14" t="str">
        <f ca="1">IFERROR(IF(AND(INDEX(Лист1!$M$4:$M$5,MATCH(1,OFFSET(Лист1!$C$3,1,MATCH(WEEKDAY(AX$1,2),Лист1!$D$3:$J$3,0),2,1),0),1)=Лист2!$A10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0" s="14" t="str">
        <f ca="1">IFERROR(IF(AND(INDEX(Лист1!$M$4:$M$5,MATCH(1,OFFSET(Лист1!$C$3,1,MATCH(WEEKDAY(AY$1,2),Лист1!$D$3:$J$3,0),2,1),0),1)=Лист2!$A10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0" s="14" t="str">
        <f ca="1">IFERROR(IF(AND(INDEX(Лист1!$M$4:$M$5,MATCH(1,OFFSET(Лист1!$C$3,1,MATCH(WEEKDAY(AZ$1,2),Лист1!$D$3:$J$3,0),2,1),0),1)=Лист2!$A10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0" s="14" t="str">
        <f ca="1">IFERROR(IF(AND(INDEX(Лист1!$M$4:$M$5,MATCH(1,OFFSET(Лист1!$C$3,1,MATCH(WEEKDAY(BA$1,2),Лист1!$D$3:$J$3,0),2,1),0),1)=Лист2!$A10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0" s="14" t="str">
        <f ca="1">IFERROR(IF(AND(INDEX(Лист1!$M$4:$M$5,MATCH(1,OFFSET(Лист1!$C$3,1,MATCH(WEEKDAY(BB$1,2),Лист1!$D$3:$J$3,0),2,1),0),1)=Лист2!$A10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0" s="14" t="str">
        <f ca="1">IFERROR(IF(AND(INDEX(Лист1!$M$4:$M$5,MATCH(1,OFFSET(Лист1!$C$3,1,MATCH(WEEKDAY(BC$1,2),Лист1!$D$3:$J$3,0),2,1),0),1)=Лист2!$A10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0" s="14" t="str">
        <f ca="1">IFERROR(IF(AND(INDEX(Лист1!$M$4:$M$5,MATCH(1,OFFSET(Лист1!$C$3,1,MATCH(WEEKDAY(BD$1,2),Лист1!$D$3:$J$3,0),2,1),0),1)=Лист2!$A10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0" s="14" t="str">
        <f ca="1">IFERROR(IF(AND(INDEX(Лист1!$M$4:$M$5,MATCH(1,OFFSET(Лист1!$C$3,1,MATCH(WEEKDAY(BE$1,2),Лист1!$D$3:$J$3,0),2,1),0),1)=Лист2!$A10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0" s="14" t="str">
        <f ca="1">IFERROR(IF(AND(INDEX(Лист1!$M$4:$M$5,MATCH(1,OFFSET(Лист1!$C$3,1,MATCH(WEEKDAY(BF$1,2),Лист1!$D$3:$J$3,0),2,1),0),1)=Лист2!$A10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0" s="14" t="str">
        <f ca="1">IFERROR(IF(AND(INDEX(Лист1!$M$4:$M$5,MATCH(1,OFFSET(Лист1!$C$3,1,MATCH(WEEKDAY(BG$1,2),Лист1!$D$3:$J$3,0),2,1),0),1)=Лист2!$A10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0" s="14" t="str">
        <f ca="1">IFERROR(IF(AND(INDEX(Лист1!$M$4:$M$5,MATCH(1,OFFSET(Лист1!$C$3,1,MATCH(WEEKDAY(BH$1,2),Лист1!$D$3:$J$3,0),2,1),0),1)=Лист2!$A10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0" s="14" t="str">
        <f ca="1">IFERROR(IF(AND(INDEX(Лист1!$M$4:$M$5,MATCH(1,OFFSET(Лист1!$C$3,1,MATCH(WEEKDAY(BI$1,2),Лист1!$D$3:$J$3,0),2,1),0),1)=Лист2!$A10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0" s="14" t="str">
        <f ca="1">IFERROR(IF(AND(INDEX(Лист1!$M$4:$M$5,MATCH(1,OFFSET(Лист1!$C$3,1,MATCH(WEEKDAY(BJ$1,2),Лист1!$D$3:$J$3,0),2,1),0),1)=Лист2!$A10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0" s="14" t="str">
        <f ca="1">IFERROR(IF(AND(INDEX(Лист1!$M$4:$M$5,MATCH(1,OFFSET(Лист1!$C$3,1,MATCH(WEEKDAY(BK$1,2),Лист1!$D$3:$J$3,0),2,1),0),1)=Лист2!$A10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0" s="14" t="str">
        <f ca="1">IFERROR(IF(AND(INDEX(Лист1!$M$4:$M$5,MATCH(1,OFFSET(Лист1!$C$3,1,MATCH(WEEKDAY(BL$1,2),Лист1!$D$3:$J$3,0),2,1),0),1)=Лист2!$A10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0" s="14" t="str">
        <f ca="1">IFERROR(IF(AND(INDEX(Лист1!$M$4:$M$5,MATCH(1,OFFSET(Лист1!$C$3,1,MATCH(WEEKDAY(BM$1,2),Лист1!$D$3:$J$3,0),2,1),0),1)=Лист2!$A10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0" s="14" t="str">
        <f ca="1">IFERROR(IF(AND(INDEX(Лист1!$M$4:$M$5,MATCH(1,OFFSET(Лист1!$C$3,1,MATCH(WEEKDAY(BN$1,2),Лист1!$D$3:$J$3,0),2,1),0),1)=Лист2!$A10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0" s="14" t="str">
        <f ca="1">IFERROR(IF(AND(INDEX(Лист1!$M$4:$M$5,MATCH(1,OFFSET(Лист1!$C$3,1,MATCH(WEEKDAY(BO$1,2),Лист1!$D$3:$J$3,0),2,1),0),1)=Лист2!$A10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0" s="14" t="str">
        <f ca="1">IFERROR(IF(AND(INDEX(Лист1!$M$4:$M$5,MATCH(1,OFFSET(Лист1!$C$3,1,MATCH(WEEKDAY(BP$1,2),Лист1!$D$3:$J$3,0),2,1),0),1)=Лист2!$A10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0" s="14" t="str">
        <f ca="1">IFERROR(IF(AND(INDEX(Лист1!$M$4:$M$5,MATCH(1,OFFSET(Лист1!$C$3,1,MATCH(WEEKDAY(BQ$1,2),Лист1!$D$3:$J$3,0),2,1),0),1)=Лист2!$A10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0" s="14" t="str">
        <f ca="1">IFERROR(IF(AND(INDEX(Лист1!$M$4:$M$5,MATCH(1,OFFSET(Лист1!$C$3,1,MATCH(WEEKDAY(BR$1,2),Лист1!$D$3:$J$3,0),2,1),0),1)=Лист2!$A10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0" s="14" t="str">
        <f ca="1">IFERROR(IF(AND(INDEX(Лист1!$M$4:$M$5,MATCH(1,OFFSET(Лист1!$C$3,1,MATCH(WEEKDAY(BS$1,2),Лист1!$D$3:$J$3,0),2,1),0),1)=Лист2!$A10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0" s="14" t="str">
        <f ca="1">IFERROR(IF(AND(INDEX(Лист1!$M$4:$M$5,MATCH(1,OFFSET(Лист1!$C$3,1,MATCH(WEEKDAY(BT$1,2),Лист1!$D$3:$J$3,0),2,1),0),1)=Лист2!$A10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0" s="14" t="str">
        <f ca="1">IFERROR(IF(AND(INDEX(Лист1!$M$4:$M$5,MATCH(1,OFFSET(Лист1!$C$3,1,MATCH(WEEKDAY(BU$1,2),Лист1!$D$3:$J$3,0),2,1),0),1)=Лист2!$A10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0" s="14" t="str">
        <f ca="1">IFERROR(IF(AND(INDEX(Лист1!$M$4:$M$5,MATCH(1,OFFSET(Лист1!$C$3,1,MATCH(WEEKDAY(BV$1,2),Лист1!$D$3:$J$3,0),2,1),0),1)=Лист2!$A10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0" s="14" t="str">
        <f ca="1">IFERROR(IF(AND(INDEX(Лист1!$M$4:$M$5,MATCH(1,OFFSET(Лист1!$C$3,1,MATCH(WEEKDAY(BW$1,2),Лист1!$D$3:$J$3,0),2,1),0),1)=Лист2!$A10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0" s="14" t="str">
        <f ca="1">IFERROR(IF(AND(INDEX(Лист1!$M$4:$M$5,MATCH(1,OFFSET(Лист1!$C$3,1,MATCH(WEEKDAY(BX$1,2),Лист1!$D$3:$J$3,0),2,1),0),1)=Лист2!$A10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0" s="14" t="str">
        <f ca="1">IFERROR(IF(AND(INDEX(Лист1!$M$4:$M$5,MATCH(1,OFFSET(Лист1!$C$3,1,MATCH(WEEKDAY(BY$1,2),Лист1!$D$3:$J$3,0),2,1),0),1)=Лист2!$A10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0" s="14" t="str">
        <f ca="1">IFERROR(IF(AND(INDEX(Лист1!$M$4:$M$5,MATCH(1,OFFSET(Лист1!$C$3,1,MATCH(WEEKDAY(BZ$1,2),Лист1!$D$3:$J$3,0),2,1),0),1)=Лист2!$A10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0" s="14" t="str">
        <f ca="1">IFERROR(IF(AND(INDEX(Лист1!$M$4:$M$5,MATCH(1,OFFSET(Лист1!$C$3,1,MATCH(WEEKDAY(CA$1,2),Лист1!$D$3:$J$3,0),2,1),0),1)=Лист2!$A10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0" s="14" t="str">
        <f ca="1">IFERROR(IF(AND(INDEX(Лист1!$M$4:$M$5,MATCH(1,OFFSET(Лист1!$C$3,1,MATCH(WEEKDAY(CB$1,2),Лист1!$D$3:$J$3,0),2,1),0),1)=Лист2!$A10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0" s="14" t="str">
        <f ca="1">IFERROR(IF(AND(INDEX(Лист1!$M$4:$M$5,MATCH(1,OFFSET(Лист1!$C$3,1,MATCH(WEEKDAY(CC$1,2),Лист1!$D$3:$J$3,0),2,1),0),1)=Лист2!$A10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0" s="14" t="str">
        <f ca="1">IFERROR(IF(AND(INDEX(Лист1!$M$4:$M$5,MATCH(1,OFFSET(Лист1!$C$3,1,MATCH(WEEKDAY(CD$1,2),Лист1!$D$3:$J$3,0),2,1),0),1)=Лист2!$A10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0" s="14" t="str">
        <f ca="1">IFERROR(IF(AND(INDEX(Лист1!$M$4:$M$5,MATCH(1,OFFSET(Лист1!$C$3,1,MATCH(WEEKDAY(CE$1,2),Лист1!$D$3:$J$3,0),2,1),0),1)=Лист2!$A10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0" s="14" t="str">
        <f ca="1">IFERROR(IF(AND(INDEX(Лист1!$M$4:$M$5,MATCH(1,OFFSET(Лист1!$C$3,1,MATCH(WEEKDAY(CF$1,2),Лист1!$D$3:$J$3,0),2,1),0),1)=Лист2!$A10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0" s="14" t="str">
        <f ca="1">IFERROR(IF(AND(INDEX(Лист1!$M$4:$M$5,MATCH(1,OFFSET(Лист1!$C$3,1,MATCH(WEEKDAY(CG$1,2),Лист1!$D$3:$J$3,0),2,1),0),1)=Лист2!$A10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0" s="14" t="str">
        <f ca="1">IFERROR(IF(AND(INDEX(Лист1!$M$4:$M$5,MATCH(1,OFFSET(Лист1!$C$3,1,MATCH(WEEKDAY(CH$1,2),Лист1!$D$3:$J$3,0),2,1),0),1)=Лист2!$A10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0" s="14" t="str">
        <f ca="1">IFERROR(IF(AND(INDEX(Лист1!$M$4:$M$5,MATCH(1,OFFSET(Лист1!$C$3,1,MATCH(WEEKDAY(CI$1,2),Лист1!$D$3:$J$3,0),2,1),0),1)=Лист2!$A10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0" s="14" t="str">
        <f ca="1">IFERROR(IF(AND(INDEX(Лист1!$M$4:$M$5,MATCH(1,OFFSET(Лист1!$C$3,1,MATCH(WEEKDAY(CJ$1,2),Лист1!$D$3:$J$3,0),2,1),0),1)=Лист2!$A10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1" spans="1:88" x14ac:dyDescent="0.25">
      <c r="A11" s="13">
        <v>0.59375</v>
      </c>
      <c r="B11" s="14" t="str">
        <f ca="1">IFERROR(IF(AND(INDEX(Лист1!$M$4:$M$5,MATCH(1,OFFSET(Лист1!$C$3,1,MATCH(WEEKDAY(B$1,2),Лист1!$D$3:$J$3,0),2,1),0),1)=Лист2!$A11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1" s="14" t="str">
        <f ca="1">IFERROR(IF(AND(INDEX(Лист1!$M$4:$M$5,MATCH(1,OFFSET(Лист1!$C$3,1,MATCH(WEEKDAY(C$1,2),Лист1!$D$3:$J$3,0),2,1),0),1)=Лист2!$A11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1" s="14" t="str">
        <f ca="1">IFERROR(IF(AND(INDEX(Лист1!$M$4:$M$5,MATCH(1,OFFSET(Лист1!$C$3,1,MATCH(WEEKDAY(D$1,2),Лист1!$D$3:$J$3,0),2,1),0),1)=Лист2!$A11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1" s="14" t="str">
        <f ca="1">IFERROR(IF(AND(INDEX(Лист1!$M$4:$M$5,MATCH(1,OFFSET(Лист1!$C$3,1,MATCH(WEEKDAY(E$1,2),Лист1!$D$3:$J$3,0),2,1),0),1)=Лист2!$A11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1" s="14" t="str">
        <f ca="1">IFERROR(IF(AND(INDEX(Лист1!$M$4:$M$5,MATCH(1,OFFSET(Лист1!$C$3,1,MATCH(WEEKDAY(F$1,2),Лист1!$D$3:$J$3,0),2,1),0),1)=Лист2!$A11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1" s="14" t="str">
        <f ca="1">IFERROR(IF(AND(INDEX(Лист1!$M$4:$M$5,MATCH(1,OFFSET(Лист1!$C$3,1,MATCH(WEEKDAY(G$1,2),Лист1!$D$3:$J$3,0),2,1),0),1)=Лист2!$A11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1" s="14" t="str">
        <f ca="1">IFERROR(IF(AND(INDEX(Лист1!$M$4:$M$5,MATCH(1,OFFSET(Лист1!$C$3,1,MATCH(WEEKDAY(H$1,2),Лист1!$D$3:$J$3,0),2,1),0),1)=Лист2!$A11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1" s="14" t="str">
        <f ca="1">IFERROR(IF(AND(INDEX(Лист1!$M$4:$M$5,MATCH(1,OFFSET(Лист1!$C$3,1,MATCH(WEEKDAY(I$1,2),Лист1!$D$3:$J$3,0),2,1),0),1)=Лист2!$A11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1" s="14" t="str">
        <f ca="1">IFERROR(IF(AND(INDEX(Лист1!$M$4:$M$5,MATCH(1,OFFSET(Лист1!$C$3,1,MATCH(WEEKDAY(J$1,2),Лист1!$D$3:$J$3,0),2,1),0),1)=Лист2!$A11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1" s="14" t="str">
        <f ca="1">IFERROR(IF(AND(INDEX(Лист1!$M$4:$M$5,MATCH(1,OFFSET(Лист1!$C$3,1,MATCH(WEEKDAY(K$1,2),Лист1!$D$3:$J$3,0),2,1),0),1)=Лист2!$A11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1" s="14" t="str">
        <f ca="1">IFERROR(IF(AND(INDEX(Лист1!$M$4:$M$5,MATCH(1,OFFSET(Лист1!$C$3,1,MATCH(WEEKDAY(L$1,2),Лист1!$D$3:$J$3,0),2,1),0),1)=Лист2!$A11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1" s="14" t="str">
        <f ca="1">IFERROR(IF(AND(INDEX(Лист1!$M$4:$M$5,MATCH(1,OFFSET(Лист1!$C$3,1,MATCH(WEEKDAY(M$1,2),Лист1!$D$3:$J$3,0),2,1),0),1)=Лист2!$A11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1" s="14" t="str">
        <f ca="1">IFERROR(IF(AND(INDEX(Лист1!$M$4:$M$5,MATCH(1,OFFSET(Лист1!$C$3,1,MATCH(WEEKDAY(N$1,2),Лист1!$D$3:$J$3,0),2,1),0),1)=Лист2!$A11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1" s="14" t="str">
        <f ca="1">IFERROR(IF(AND(INDEX(Лист1!$M$4:$M$5,MATCH(1,OFFSET(Лист1!$C$3,1,MATCH(WEEKDAY(O$1,2),Лист1!$D$3:$J$3,0),2,1),0),1)=Лист2!$A11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1" s="14" t="str">
        <f ca="1">IFERROR(IF(AND(INDEX(Лист1!$M$4:$M$5,MATCH(1,OFFSET(Лист1!$C$3,1,MATCH(WEEKDAY(P$1,2),Лист1!$D$3:$J$3,0),2,1),0),1)=Лист2!$A11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1" s="14" t="str">
        <f ca="1">IFERROR(IF(AND(INDEX(Лист1!$M$4:$M$5,MATCH(1,OFFSET(Лист1!$C$3,1,MATCH(WEEKDAY(Q$1,2),Лист1!$D$3:$J$3,0),2,1),0),1)=Лист2!$A11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1" s="14" t="str">
        <f ca="1">IFERROR(IF(AND(INDEX(Лист1!$M$4:$M$5,MATCH(1,OFFSET(Лист1!$C$3,1,MATCH(WEEKDAY(R$1,2),Лист1!$D$3:$J$3,0),2,1),0),1)=Лист2!$A11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1" s="14" t="str">
        <f ca="1">IFERROR(IF(AND(INDEX(Лист1!$M$4:$M$5,MATCH(1,OFFSET(Лист1!$C$3,1,MATCH(WEEKDAY(S$1,2),Лист1!$D$3:$J$3,0),2,1),0),1)=Лист2!$A11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1" s="14" t="str">
        <f ca="1">IFERROR(IF(AND(INDEX(Лист1!$M$4:$M$5,MATCH(1,OFFSET(Лист1!$C$3,1,MATCH(WEEKDAY(T$1,2),Лист1!$D$3:$J$3,0),2,1),0),1)=Лист2!$A11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1" s="14" t="str">
        <f ca="1">IFERROR(IF(AND(INDEX(Лист1!$M$4:$M$5,MATCH(1,OFFSET(Лист1!$C$3,1,MATCH(WEEKDAY(U$1,2),Лист1!$D$3:$J$3,0),2,1),0),1)=Лист2!$A11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1" s="14" t="str">
        <f ca="1">IFERROR(IF(AND(INDEX(Лист1!$M$4:$M$5,MATCH(1,OFFSET(Лист1!$C$3,1,MATCH(WEEKDAY(V$1,2),Лист1!$D$3:$J$3,0),2,1),0),1)=Лист2!$A11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1" s="14" t="str">
        <f ca="1">IFERROR(IF(AND(INDEX(Лист1!$M$4:$M$5,MATCH(1,OFFSET(Лист1!$C$3,1,MATCH(WEEKDAY(W$1,2),Лист1!$D$3:$J$3,0),2,1),0),1)=Лист2!$A11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1" s="14" t="str">
        <f ca="1">IFERROR(IF(AND(INDEX(Лист1!$M$4:$M$5,MATCH(1,OFFSET(Лист1!$C$3,1,MATCH(WEEKDAY(X$1,2),Лист1!$D$3:$J$3,0),2,1),0),1)=Лист2!$A11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1" s="14" t="str">
        <f ca="1">IFERROR(IF(AND(INDEX(Лист1!$M$4:$M$5,MATCH(1,OFFSET(Лист1!$C$3,1,MATCH(WEEKDAY(Y$1,2),Лист1!$D$3:$J$3,0),2,1),0),1)=Лист2!$A11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1" s="14" t="str">
        <f ca="1">IFERROR(IF(AND(INDEX(Лист1!$M$4:$M$5,MATCH(1,OFFSET(Лист1!$C$3,1,MATCH(WEEKDAY(Z$1,2),Лист1!$D$3:$J$3,0),2,1),0),1)=Лист2!$A11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1" s="14" t="str">
        <f ca="1">IFERROR(IF(AND(INDEX(Лист1!$M$4:$M$5,MATCH(1,OFFSET(Лист1!$C$3,1,MATCH(WEEKDAY(AA$1,2),Лист1!$D$3:$J$3,0),2,1),0),1)=Лист2!$A11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1" s="14" t="str">
        <f ca="1">IFERROR(IF(AND(INDEX(Лист1!$M$4:$M$5,MATCH(1,OFFSET(Лист1!$C$3,1,MATCH(WEEKDAY(AB$1,2),Лист1!$D$3:$J$3,0),2,1),0),1)=Лист2!$A11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1" s="14" t="str">
        <f ca="1">IFERROR(IF(AND(INDEX(Лист1!$M$4:$M$5,MATCH(1,OFFSET(Лист1!$C$3,1,MATCH(WEEKDAY(AC$1,2),Лист1!$D$3:$J$3,0),2,1),0),1)=Лист2!$A11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1" s="14" t="str">
        <f ca="1">IFERROR(IF(AND(INDEX(Лист1!$M$4:$M$5,MATCH(1,OFFSET(Лист1!$C$3,1,MATCH(WEEKDAY(AD$1,2),Лист1!$D$3:$J$3,0),2,1),0),1)=Лист2!$A11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1" s="14" t="str">
        <f ca="1">IFERROR(IF(AND(INDEX(Лист1!$M$4:$M$5,MATCH(1,OFFSET(Лист1!$C$3,1,MATCH(WEEKDAY(AE$1,2),Лист1!$D$3:$J$3,0),2,1),0),1)=Лист2!$A11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1" s="14" t="str">
        <f ca="1">IFERROR(IF(AND(INDEX(Лист1!$M$4:$M$5,MATCH(1,OFFSET(Лист1!$C$3,1,MATCH(WEEKDAY(AF$1,2),Лист1!$D$3:$J$3,0),2,1),0),1)=Лист2!$A11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1" s="14" t="str">
        <f ca="1">IFERROR(IF(AND(INDEX(Лист1!$M$4:$M$5,MATCH(1,OFFSET(Лист1!$C$3,1,MATCH(WEEKDAY(AG$1,2),Лист1!$D$3:$J$3,0),2,1),0),1)=Лист2!$A11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1" s="14" t="str">
        <f ca="1">IFERROR(IF(AND(INDEX(Лист1!$M$4:$M$5,MATCH(1,OFFSET(Лист1!$C$3,1,MATCH(WEEKDAY(AH$1,2),Лист1!$D$3:$J$3,0),2,1),0),1)=Лист2!$A11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1" s="14" t="str">
        <f ca="1">IFERROR(IF(AND(INDEX(Лист1!$M$4:$M$5,MATCH(1,OFFSET(Лист1!$C$3,1,MATCH(WEEKDAY(AI$1,2),Лист1!$D$3:$J$3,0),2,1),0),1)=Лист2!$A11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1" s="14" t="str">
        <f ca="1">IFERROR(IF(AND(INDEX(Лист1!$M$4:$M$5,MATCH(1,OFFSET(Лист1!$C$3,1,MATCH(WEEKDAY(AJ$1,2),Лист1!$D$3:$J$3,0),2,1),0),1)=Лист2!$A11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1" s="14" t="str">
        <f ca="1">IFERROR(IF(AND(INDEX(Лист1!$M$4:$M$5,MATCH(1,OFFSET(Лист1!$C$3,1,MATCH(WEEKDAY(AK$1,2),Лист1!$D$3:$J$3,0),2,1),0),1)=Лист2!$A11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1" s="14" t="str">
        <f ca="1">IFERROR(IF(AND(INDEX(Лист1!$M$4:$M$5,MATCH(1,OFFSET(Лист1!$C$3,1,MATCH(WEEKDAY(AL$1,2),Лист1!$D$3:$J$3,0),2,1),0),1)=Лист2!$A11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1" s="14" t="str">
        <f ca="1">IFERROR(IF(AND(INDEX(Лист1!$M$4:$M$5,MATCH(1,OFFSET(Лист1!$C$3,1,MATCH(WEEKDAY(AM$1,2),Лист1!$D$3:$J$3,0),2,1),0),1)=Лист2!$A11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1" s="14" t="str">
        <f ca="1">IFERROR(IF(AND(INDEX(Лист1!$M$4:$M$5,MATCH(1,OFFSET(Лист1!$C$3,1,MATCH(WEEKDAY(AN$1,2),Лист1!$D$3:$J$3,0),2,1),0),1)=Лист2!$A11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1" s="14" t="str">
        <f ca="1">IFERROR(IF(AND(INDEX(Лист1!$M$4:$M$5,MATCH(1,OFFSET(Лист1!$C$3,1,MATCH(WEEKDAY(AO$1,2),Лист1!$D$3:$J$3,0),2,1),0),1)=Лист2!$A11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1" s="14" t="str">
        <f ca="1">IFERROR(IF(AND(INDEX(Лист1!$M$4:$M$5,MATCH(1,OFFSET(Лист1!$C$3,1,MATCH(WEEKDAY(AP$1,2),Лист1!$D$3:$J$3,0),2,1),0),1)=Лист2!$A11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1" s="14" t="str">
        <f ca="1">IFERROR(IF(AND(INDEX(Лист1!$M$4:$M$5,MATCH(1,OFFSET(Лист1!$C$3,1,MATCH(WEEKDAY(AQ$1,2),Лист1!$D$3:$J$3,0),2,1),0),1)=Лист2!$A11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1" s="14" t="str">
        <f ca="1">IFERROR(IF(AND(INDEX(Лист1!$M$4:$M$5,MATCH(1,OFFSET(Лист1!$C$3,1,MATCH(WEEKDAY(AR$1,2),Лист1!$D$3:$J$3,0),2,1),0),1)=Лист2!$A11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1" s="14" t="str">
        <f ca="1">IFERROR(IF(AND(INDEX(Лист1!$M$4:$M$5,MATCH(1,OFFSET(Лист1!$C$3,1,MATCH(WEEKDAY(AS$1,2),Лист1!$D$3:$J$3,0),2,1),0),1)=Лист2!$A11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1" s="14" t="str">
        <f ca="1">IFERROR(IF(AND(INDEX(Лист1!$M$4:$M$5,MATCH(1,OFFSET(Лист1!$C$3,1,MATCH(WEEKDAY(AT$1,2),Лист1!$D$3:$J$3,0),2,1),0),1)=Лист2!$A11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1" s="14" t="str">
        <f ca="1">IFERROR(IF(AND(INDEX(Лист1!$M$4:$M$5,MATCH(1,OFFSET(Лист1!$C$3,1,MATCH(WEEKDAY(AU$1,2),Лист1!$D$3:$J$3,0),2,1),0),1)=Лист2!$A11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1" s="14" t="str">
        <f ca="1">IFERROR(IF(AND(INDEX(Лист1!$M$4:$M$5,MATCH(1,OFFSET(Лист1!$C$3,1,MATCH(WEEKDAY(AV$1,2),Лист1!$D$3:$J$3,0),2,1),0),1)=Лист2!$A11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1" s="14" t="str">
        <f ca="1">IFERROR(IF(AND(INDEX(Лист1!$M$4:$M$5,MATCH(1,OFFSET(Лист1!$C$3,1,MATCH(WEEKDAY(AW$1,2),Лист1!$D$3:$J$3,0),2,1),0),1)=Лист2!$A11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1" s="14" t="str">
        <f ca="1">IFERROR(IF(AND(INDEX(Лист1!$M$4:$M$5,MATCH(1,OFFSET(Лист1!$C$3,1,MATCH(WEEKDAY(AX$1,2),Лист1!$D$3:$J$3,0),2,1),0),1)=Лист2!$A11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1" s="14" t="str">
        <f ca="1">IFERROR(IF(AND(INDEX(Лист1!$M$4:$M$5,MATCH(1,OFFSET(Лист1!$C$3,1,MATCH(WEEKDAY(AY$1,2),Лист1!$D$3:$J$3,0),2,1),0),1)=Лист2!$A11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1" s="14" t="str">
        <f ca="1">IFERROR(IF(AND(INDEX(Лист1!$M$4:$M$5,MATCH(1,OFFSET(Лист1!$C$3,1,MATCH(WEEKDAY(AZ$1,2),Лист1!$D$3:$J$3,0),2,1),0),1)=Лист2!$A11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1" s="14" t="str">
        <f ca="1">IFERROR(IF(AND(INDEX(Лист1!$M$4:$M$5,MATCH(1,OFFSET(Лист1!$C$3,1,MATCH(WEEKDAY(BA$1,2),Лист1!$D$3:$J$3,0),2,1),0),1)=Лист2!$A11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1" s="14" t="str">
        <f ca="1">IFERROR(IF(AND(INDEX(Лист1!$M$4:$M$5,MATCH(1,OFFSET(Лист1!$C$3,1,MATCH(WEEKDAY(BB$1,2),Лист1!$D$3:$J$3,0),2,1),0),1)=Лист2!$A11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1" s="14" t="str">
        <f ca="1">IFERROR(IF(AND(INDEX(Лист1!$M$4:$M$5,MATCH(1,OFFSET(Лист1!$C$3,1,MATCH(WEEKDAY(BC$1,2),Лист1!$D$3:$J$3,0),2,1),0),1)=Лист2!$A11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1" s="14" t="str">
        <f ca="1">IFERROR(IF(AND(INDEX(Лист1!$M$4:$M$5,MATCH(1,OFFSET(Лист1!$C$3,1,MATCH(WEEKDAY(BD$1,2),Лист1!$D$3:$J$3,0),2,1),0),1)=Лист2!$A11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1" s="14" t="str">
        <f ca="1">IFERROR(IF(AND(INDEX(Лист1!$M$4:$M$5,MATCH(1,OFFSET(Лист1!$C$3,1,MATCH(WEEKDAY(BE$1,2),Лист1!$D$3:$J$3,0),2,1),0),1)=Лист2!$A11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1" s="14" t="str">
        <f ca="1">IFERROR(IF(AND(INDEX(Лист1!$M$4:$M$5,MATCH(1,OFFSET(Лист1!$C$3,1,MATCH(WEEKDAY(BF$1,2),Лист1!$D$3:$J$3,0),2,1),0),1)=Лист2!$A11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1" s="14" t="str">
        <f ca="1">IFERROR(IF(AND(INDEX(Лист1!$M$4:$M$5,MATCH(1,OFFSET(Лист1!$C$3,1,MATCH(WEEKDAY(BG$1,2),Лист1!$D$3:$J$3,0),2,1),0),1)=Лист2!$A11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1" s="14" t="str">
        <f ca="1">IFERROR(IF(AND(INDEX(Лист1!$M$4:$M$5,MATCH(1,OFFSET(Лист1!$C$3,1,MATCH(WEEKDAY(BH$1,2),Лист1!$D$3:$J$3,0),2,1),0),1)=Лист2!$A11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1" s="14" t="str">
        <f ca="1">IFERROR(IF(AND(INDEX(Лист1!$M$4:$M$5,MATCH(1,OFFSET(Лист1!$C$3,1,MATCH(WEEKDAY(BI$1,2),Лист1!$D$3:$J$3,0),2,1),0),1)=Лист2!$A11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1" s="14" t="str">
        <f ca="1">IFERROR(IF(AND(INDEX(Лист1!$M$4:$M$5,MATCH(1,OFFSET(Лист1!$C$3,1,MATCH(WEEKDAY(BJ$1,2),Лист1!$D$3:$J$3,0),2,1),0),1)=Лист2!$A11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1" s="14" t="str">
        <f ca="1">IFERROR(IF(AND(INDEX(Лист1!$M$4:$M$5,MATCH(1,OFFSET(Лист1!$C$3,1,MATCH(WEEKDAY(BK$1,2),Лист1!$D$3:$J$3,0),2,1),0),1)=Лист2!$A11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1" s="14" t="str">
        <f ca="1">IFERROR(IF(AND(INDEX(Лист1!$M$4:$M$5,MATCH(1,OFFSET(Лист1!$C$3,1,MATCH(WEEKDAY(BL$1,2),Лист1!$D$3:$J$3,0),2,1),0),1)=Лист2!$A11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1" s="14" t="str">
        <f ca="1">IFERROR(IF(AND(INDEX(Лист1!$M$4:$M$5,MATCH(1,OFFSET(Лист1!$C$3,1,MATCH(WEEKDAY(BM$1,2),Лист1!$D$3:$J$3,0),2,1),0),1)=Лист2!$A11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1" s="14" t="str">
        <f ca="1">IFERROR(IF(AND(INDEX(Лист1!$M$4:$M$5,MATCH(1,OFFSET(Лист1!$C$3,1,MATCH(WEEKDAY(BN$1,2),Лист1!$D$3:$J$3,0),2,1),0),1)=Лист2!$A11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1" s="14" t="str">
        <f ca="1">IFERROR(IF(AND(INDEX(Лист1!$M$4:$M$5,MATCH(1,OFFSET(Лист1!$C$3,1,MATCH(WEEKDAY(BO$1,2),Лист1!$D$3:$J$3,0),2,1),0),1)=Лист2!$A11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1" s="14" t="str">
        <f ca="1">IFERROR(IF(AND(INDEX(Лист1!$M$4:$M$5,MATCH(1,OFFSET(Лист1!$C$3,1,MATCH(WEEKDAY(BP$1,2),Лист1!$D$3:$J$3,0),2,1),0),1)=Лист2!$A11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1" s="14" t="str">
        <f ca="1">IFERROR(IF(AND(INDEX(Лист1!$M$4:$M$5,MATCH(1,OFFSET(Лист1!$C$3,1,MATCH(WEEKDAY(BQ$1,2),Лист1!$D$3:$J$3,0),2,1),0),1)=Лист2!$A11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1" s="14" t="str">
        <f ca="1">IFERROR(IF(AND(INDEX(Лист1!$M$4:$M$5,MATCH(1,OFFSET(Лист1!$C$3,1,MATCH(WEEKDAY(BR$1,2),Лист1!$D$3:$J$3,0),2,1),0),1)=Лист2!$A11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1" s="14" t="str">
        <f ca="1">IFERROR(IF(AND(INDEX(Лист1!$M$4:$M$5,MATCH(1,OFFSET(Лист1!$C$3,1,MATCH(WEEKDAY(BS$1,2),Лист1!$D$3:$J$3,0),2,1),0),1)=Лист2!$A11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1" s="14" t="str">
        <f ca="1">IFERROR(IF(AND(INDEX(Лист1!$M$4:$M$5,MATCH(1,OFFSET(Лист1!$C$3,1,MATCH(WEEKDAY(BT$1,2),Лист1!$D$3:$J$3,0),2,1),0),1)=Лист2!$A11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1" s="14" t="str">
        <f ca="1">IFERROR(IF(AND(INDEX(Лист1!$M$4:$M$5,MATCH(1,OFFSET(Лист1!$C$3,1,MATCH(WEEKDAY(BU$1,2),Лист1!$D$3:$J$3,0),2,1),0),1)=Лист2!$A11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1" s="14" t="str">
        <f ca="1">IFERROR(IF(AND(INDEX(Лист1!$M$4:$M$5,MATCH(1,OFFSET(Лист1!$C$3,1,MATCH(WEEKDAY(BV$1,2),Лист1!$D$3:$J$3,0),2,1),0),1)=Лист2!$A11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1" s="14" t="str">
        <f ca="1">IFERROR(IF(AND(INDEX(Лист1!$M$4:$M$5,MATCH(1,OFFSET(Лист1!$C$3,1,MATCH(WEEKDAY(BW$1,2),Лист1!$D$3:$J$3,0),2,1),0),1)=Лист2!$A11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1" s="14" t="str">
        <f ca="1">IFERROR(IF(AND(INDEX(Лист1!$M$4:$M$5,MATCH(1,OFFSET(Лист1!$C$3,1,MATCH(WEEKDAY(BX$1,2),Лист1!$D$3:$J$3,0),2,1),0),1)=Лист2!$A11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1" s="14" t="str">
        <f ca="1">IFERROR(IF(AND(INDEX(Лист1!$M$4:$M$5,MATCH(1,OFFSET(Лист1!$C$3,1,MATCH(WEEKDAY(BY$1,2),Лист1!$D$3:$J$3,0),2,1),0),1)=Лист2!$A11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1" s="14" t="str">
        <f ca="1">IFERROR(IF(AND(INDEX(Лист1!$M$4:$M$5,MATCH(1,OFFSET(Лист1!$C$3,1,MATCH(WEEKDAY(BZ$1,2),Лист1!$D$3:$J$3,0),2,1),0),1)=Лист2!$A11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1" s="14" t="str">
        <f ca="1">IFERROR(IF(AND(INDEX(Лист1!$M$4:$M$5,MATCH(1,OFFSET(Лист1!$C$3,1,MATCH(WEEKDAY(CA$1,2),Лист1!$D$3:$J$3,0),2,1),0),1)=Лист2!$A11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1" s="14" t="str">
        <f ca="1">IFERROR(IF(AND(INDEX(Лист1!$M$4:$M$5,MATCH(1,OFFSET(Лист1!$C$3,1,MATCH(WEEKDAY(CB$1,2),Лист1!$D$3:$J$3,0),2,1),0),1)=Лист2!$A11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1" s="14" t="str">
        <f ca="1">IFERROR(IF(AND(INDEX(Лист1!$M$4:$M$5,MATCH(1,OFFSET(Лист1!$C$3,1,MATCH(WEEKDAY(CC$1,2),Лист1!$D$3:$J$3,0),2,1),0),1)=Лист2!$A11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1" s="14" t="str">
        <f ca="1">IFERROR(IF(AND(INDEX(Лист1!$M$4:$M$5,MATCH(1,OFFSET(Лист1!$C$3,1,MATCH(WEEKDAY(CD$1,2),Лист1!$D$3:$J$3,0),2,1),0),1)=Лист2!$A11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1" s="14" t="str">
        <f ca="1">IFERROR(IF(AND(INDEX(Лист1!$M$4:$M$5,MATCH(1,OFFSET(Лист1!$C$3,1,MATCH(WEEKDAY(CE$1,2),Лист1!$D$3:$J$3,0),2,1),0),1)=Лист2!$A11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1" s="14" t="str">
        <f ca="1">IFERROR(IF(AND(INDEX(Лист1!$M$4:$M$5,MATCH(1,OFFSET(Лист1!$C$3,1,MATCH(WEEKDAY(CF$1,2),Лист1!$D$3:$J$3,0),2,1),0),1)=Лист2!$A11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1" s="14" t="str">
        <f ca="1">IFERROR(IF(AND(INDEX(Лист1!$M$4:$M$5,MATCH(1,OFFSET(Лист1!$C$3,1,MATCH(WEEKDAY(CG$1,2),Лист1!$D$3:$J$3,0),2,1),0),1)=Лист2!$A11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1" s="14" t="str">
        <f ca="1">IFERROR(IF(AND(INDEX(Лист1!$M$4:$M$5,MATCH(1,OFFSET(Лист1!$C$3,1,MATCH(WEEKDAY(CH$1,2),Лист1!$D$3:$J$3,0),2,1),0),1)=Лист2!$A11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1" s="14" t="str">
        <f ca="1">IFERROR(IF(AND(INDEX(Лист1!$M$4:$M$5,MATCH(1,OFFSET(Лист1!$C$3,1,MATCH(WEEKDAY(CI$1,2),Лист1!$D$3:$J$3,0),2,1),0),1)=Лист2!$A11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1" s="14" t="str">
        <f ca="1">IFERROR(IF(AND(INDEX(Лист1!$M$4:$M$5,MATCH(1,OFFSET(Лист1!$C$3,1,MATCH(WEEKDAY(CJ$1,2),Лист1!$D$3:$J$3,0),2,1),0),1)=Лист2!$A11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2" spans="1:88" x14ac:dyDescent="0.25">
      <c r="A12" s="13">
        <v>0.60416666666666696</v>
      </c>
      <c r="B12" s="14" t="str">
        <f ca="1">IFERROR(IF(AND(INDEX(Лист1!$M$4:$M$5,MATCH(1,OFFSET(Лист1!$C$3,1,MATCH(WEEKDAY(B$1,2),Лист1!$D$3:$J$3,0),2,1),0),1)=Лист2!$A12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2" s="14" t="str">
        <f ca="1">IFERROR(IF(AND(INDEX(Лист1!$M$4:$M$5,MATCH(1,OFFSET(Лист1!$C$3,1,MATCH(WEEKDAY(C$1,2),Лист1!$D$3:$J$3,0),2,1),0),1)=Лист2!$A12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2" s="14" t="str">
        <f ca="1">IFERROR(IF(AND(INDEX(Лист1!$M$4:$M$5,MATCH(1,OFFSET(Лист1!$C$3,1,MATCH(WEEKDAY(D$1,2),Лист1!$D$3:$J$3,0),2,1),0),1)=Лист2!$A12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2" s="14" t="str">
        <f ca="1">IFERROR(IF(AND(INDEX(Лист1!$M$4:$M$5,MATCH(1,OFFSET(Лист1!$C$3,1,MATCH(WEEKDAY(E$1,2),Лист1!$D$3:$J$3,0),2,1),0),1)=Лист2!$A12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2" s="14" t="str">
        <f ca="1">IFERROR(IF(AND(INDEX(Лист1!$M$4:$M$5,MATCH(1,OFFSET(Лист1!$C$3,1,MATCH(WEEKDAY(F$1,2),Лист1!$D$3:$J$3,0),2,1),0),1)=Лист2!$A12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2" s="14" t="str">
        <f ca="1">IFERROR(IF(AND(INDEX(Лист1!$M$4:$M$5,MATCH(1,OFFSET(Лист1!$C$3,1,MATCH(WEEKDAY(G$1,2),Лист1!$D$3:$J$3,0),2,1),0),1)=Лист2!$A12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2" s="14" t="str">
        <f ca="1">IFERROR(IF(AND(INDEX(Лист1!$M$4:$M$5,MATCH(1,OFFSET(Лист1!$C$3,1,MATCH(WEEKDAY(H$1,2),Лист1!$D$3:$J$3,0),2,1),0),1)=Лист2!$A12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2" s="14" t="str">
        <f ca="1">IFERROR(IF(AND(INDEX(Лист1!$M$4:$M$5,MATCH(1,OFFSET(Лист1!$C$3,1,MATCH(WEEKDAY(I$1,2),Лист1!$D$3:$J$3,0),2,1),0),1)=Лист2!$A12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2" s="14" t="str">
        <f ca="1">IFERROR(IF(AND(INDEX(Лист1!$M$4:$M$5,MATCH(1,OFFSET(Лист1!$C$3,1,MATCH(WEEKDAY(J$1,2),Лист1!$D$3:$J$3,0),2,1),0),1)=Лист2!$A12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2" s="14" t="str">
        <f ca="1">IFERROR(IF(AND(INDEX(Лист1!$M$4:$M$5,MATCH(1,OFFSET(Лист1!$C$3,1,MATCH(WEEKDAY(K$1,2),Лист1!$D$3:$J$3,0),2,1),0),1)=Лист2!$A12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2" s="14" t="str">
        <f ca="1">IFERROR(IF(AND(INDEX(Лист1!$M$4:$M$5,MATCH(1,OFFSET(Лист1!$C$3,1,MATCH(WEEKDAY(L$1,2),Лист1!$D$3:$J$3,0),2,1),0),1)=Лист2!$A12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2" s="14" t="str">
        <f ca="1">IFERROR(IF(AND(INDEX(Лист1!$M$4:$M$5,MATCH(1,OFFSET(Лист1!$C$3,1,MATCH(WEEKDAY(M$1,2),Лист1!$D$3:$J$3,0),2,1),0),1)=Лист2!$A12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2" s="14" t="str">
        <f ca="1">IFERROR(IF(AND(INDEX(Лист1!$M$4:$M$5,MATCH(1,OFFSET(Лист1!$C$3,1,MATCH(WEEKDAY(N$1,2),Лист1!$D$3:$J$3,0),2,1),0),1)=Лист2!$A12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2" s="14" t="str">
        <f ca="1">IFERROR(IF(AND(INDEX(Лист1!$M$4:$M$5,MATCH(1,OFFSET(Лист1!$C$3,1,MATCH(WEEKDAY(O$1,2),Лист1!$D$3:$J$3,0),2,1),0),1)=Лист2!$A12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2" s="14" t="str">
        <f ca="1">IFERROR(IF(AND(INDEX(Лист1!$M$4:$M$5,MATCH(1,OFFSET(Лист1!$C$3,1,MATCH(WEEKDAY(P$1,2),Лист1!$D$3:$J$3,0),2,1),0),1)=Лист2!$A12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2" s="14" t="str">
        <f ca="1">IFERROR(IF(AND(INDEX(Лист1!$M$4:$M$5,MATCH(1,OFFSET(Лист1!$C$3,1,MATCH(WEEKDAY(Q$1,2),Лист1!$D$3:$J$3,0),2,1),0),1)=Лист2!$A12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2" s="14" t="str">
        <f ca="1">IFERROR(IF(AND(INDEX(Лист1!$M$4:$M$5,MATCH(1,OFFSET(Лист1!$C$3,1,MATCH(WEEKDAY(R$1,2),Лист1!$D$3:$J$3,0),2,1),0),1)=Лист2!$A12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2" s="14" t="str">
        <f ca="1">IFERROR(IF(AND(INDEX(Лист1!$M$4:$M$5,MATCH(1,OFFSET(Лист1!$C$3,1,MATCH(WEEKDAY(S$1,2),Лист1!$D$3:$J$3,0),2,1),0),1)=Лист2!$A12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2" s="14" t="str">
        <f ca="1">IFERROR(IF(AND(INDEX(Лист1!$M$4:$M$5,MATCH(1,OFFSET(Лист1!$C$3,1,MATCH(WEEKDAY(T$1,2),Лист1!$D$3:$J$3,0),2,1),0),1)=Лист2!$A12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2" s="14" t="str">
        <f ca="1">IFERROR(IF(AND(INDEX(Лист1!$M$4:$M$5,MATCH(1,OFFSET(Лист1!$C$3,1,MATCH(WEEKDAY(U$1,2),Лист1!$D$3:$J$3,0),2,1),0),1)=Лист2!$A12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2" s="14" t="str">
        <f ca="1">IFERROR(IF(AND(INDEX(Лист1!$M$4:$M$5,MATCH(1,OFFSET(Лист1!$C$3,1,MATCH(WEEKDAY(V$1,2),Лист1!$D$3:$J$3,0),2,1),0),1)=Лист2!$A12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2" s="14" t="str">
        <f ca="1">IFERROR(IF(AND(INDEX(Лист1!$M$4:$M$5,MATCH(1,OFFSET(Лист1!$C$3,1,MATCH(WEEKDAY(W$1,2),Лист1!$D$3:$J$3,0),2,1),0),1)=Лист2!$A12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2" s="14" t="str">
        <f ca="1">IFERROR(IF(AND(INDEX(Лист1!$M$4:$M$5,MATCH(1,OFFSET(Лист1!$C$3,1,MATCH(WEEKDAY(X$1,2),Лист1!$D$3:$J$3,0),2,1),0),1)=Лист2!$A12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2" s="14" t="str">
        <f ca="1">IFERROR(IF(AND(INDEX(Лист1!$M$4:$M$5,MATCH(1,OFFSET(Лист1!$C$3,1,MATCH(WEEKDAY(Y$1,2),Лист1!$D$3:$J$3,0),2,1),0),1)=Лист2!$A12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2" s="14" t="str">
        <f ca="1">IFERROR(IF(AND(INDEX(Лист1!$M$4:$M$5,MATCH(1,OFFSET(Лист1!$C$3,1,MATCH(WEEKDAY(Z$1,2),Лист1!$D$3:$J$3,0),2,1),0),1)=Лист2!$A12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2" s="14" t="str">
        <f ca="1">IFERROR(IF(AND(INDEX(Лист1!$M$4:$M$5,MATCH(1,OFFSET(Лист1!$C$3,1,MATCH(WEEKDAY(AA$1,2),Лист1!$D$3:$J$3,0),2,1),0),1)=Лист2!$A12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2" s="14" t="str">
        <f ca="1">IFERROR(IF(AND(INDEX(Лист1!$M$4:$M$5,MATCH(1,OFFSET(Лист1!$C$3,1,MATCH(WEEKDAY(AB$1,2),Лист1!$D$3:$J$3,0),2,1),0),1)=Лист2!$A12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2" s="14" t="str">
        <f ca="1">IFERROR(IF(AND(INDEX(Лист1!$M$4:$M$5,MATCH(1,OFFSET(Лист1!$C$3,1,MATCH(WEEKDAY(AC$1,2),Лист1!$D$3:$J$3,0),2,1),0),1)=Лист2!$A12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2" s="14" t="str">
        <f ca="1">IFERROR(IF(AND(INDEX(Лист1!$M$4:$M$5,MATCH(1,OFFSET(Лист1!$C$3,1,MATCH(WEEKDAY(AD$1,2),Лист1!$D$3:$J$3,0),2,1),0),1)=Лист2!$A12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2" s="14" t="str">
        <f ca="1">IFERROR(IF(AND(INDEX(Лист1!$M$4:$M$5,MATCH(1,OFFSET(Лист1!$C$3,1,MATCH(WEEKDAY(AE$1,2),Лист1!$D$3:$J$3,0),2,1),0),1)=Лист2!$A12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2" s="14" t="str">
        <f ca="1">IFERROR(IF(AND(INDEX(Лист1!$M$4:$M$5,MATCH(1,OFFSET(Лист1!$C$3,1,MATCH(WEEKDAY(AF$1,2),Лист1!$D$3:$J$3,0),2,1),0),1)=Лист2!$A12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2" s="14" t="str">
        <f ca="1">IFERROR(IF(AND(INDEX(Лист1!$M$4:$M$5,MATCH(1,OFFSET(Лист1!$C$3,1,MATCH(WEEKDAY(AG$1,2),Лист1!$D$3:$J$3,0),2,1),0),1)=Лист2!$A12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2" s="14" t="str">
        <f ca="1">IFERROR(IF(AND(INDEX(Лист1!$M$4:$M$5,MATCH(1,OFFSET(Лист1!$C$3,1,MATCH(WEEKDAY(AH$1,2),Лист1!$D$3:$J$3,0),2,1),0),1)=Лист2!$A12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2" s="14" t="str">
        <f ca="1">IFERROR(IF(AND(INDEX(Лист1!$M$4:$M$5,MATCH(1,OFFSET(Лист1!$C$3,1,MATCH(WEEKDAY(AI$1,2),Лист1!$D$3:$J$3,0),2,1),0),1)=Лист2!$A12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2" s="14" t="str">
        <f ca="1">IFERROR(IF(AND(INDEX(Лист1!$M$4:$M$5,MATCH(1,OFFSET(Лист1!$C$3,1,MATCH(WEEKDAY(AJ$1,2),Лист1!$D$3:$J$3,0),2,1),0),1)=Лист2!$A12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2" s="14" t="str">
        <f ca="1">IFERROR(IF(AND(INDEX(Лист1!$M$4:$M$5,MATCH(1,OFFSET(Лист1!$C$3,1,MATCH(WEEKDAY(AK$1,2),Лист1!$D$3:$J$3,0),2,1),0),1)=Лист2!$A12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2" s="14" t="str">
        <f ca="1">IFERROR(IF(AND(INDEX(Лист1!$M$4:$M$5,MATCH(1,OFFSET(Лист1!$C$3,1,MATCH(WEEKDAY(AL$1,2),Лист1!$D$3:$J$3,0),2,1),0),1)=Лист2!$A12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2" s="14" t="str">
        <f ca="1">IFERROR(IF(AND(INDEX(Лист1!$M$4:$M$5,MATCH(1,OFFSET(Лист1!$C$3,1,MATCH(WEEKDAY(AM$1,2),Лист1!$D$3:$J$3,0),2,1),0),1)=Лист2!$A12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2" s="14" t="str">
        <f ca="1">IFERROR(IF(AND(INDEX(Лист1!$M$4:$M$5,MATCH(1,OFFSET(Лист1!$C$3,1,MATCH(WEEKDAY(AN$1,2),Лист1!$D$3:$J$3,0),2,1),0),1)=Лист2!$A12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2" s="14" t="str">
        <f ca="1">IFERROR(IF(AND(INDEX(Лист1!$M$4:$M$5,MATCH(1,OFFSET(Лист1!$C$3,1,MATCH(WEEKDAY(AO$1,2),Лист1!$D$3:$J$3,0),2,1),0),1)=Лист2!$A12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2" s="14" t="str">
        <f ca="1">IFERROR(IF(AND(INDEX(Лист1!$M$4:$M$5,MATCH(1,OFFSET(Лист1!$C$3,1,MATCH(WEEKDAY(AP$1,2),Лист1!$D$3:$J$3,0),2,1),0),1)=Лист2!$A12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2" s="14" t="str">
        <f ca="1">IFERROR(IF(AND(INDEX(Лист1!$M$4:$M$5,MATCH(1,OFFSET(Лист1!$C$3,1,MATCH(WEEKDAY(AQ$1,2),Лист1!$D$3:$J$3,0),2,1),0),1)=Лист2!$A12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2" s="14" t="str">
        <f ca="1">IFERROR(IF(AND(INDEX(Лист1!$M$4:$M$5,MATCH(1,OFFSET(Лист1!$C$3,1,MATCH(WEEKDAY(AR$1,2),Лист1!$D$3:$J$3,0),2,1),0),1)=Лист2!$A12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2" s="14" t="str">
        <f ca="1">IFERROR(IF(AND(INDEX(Лист1!$M$4:$M$5,MATCH(1,OFFSET(Лист1!$C$3,1,MATCH(WEEKDAY(AS$1,2),Лист1!$D$3:$J$3,0),2,1),0),1)=Лист2!$A12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2" s="14" t="str">
        <f ca="1">IFERROR(IF(AND(INDEX(Лист1!$M$4:$M$5,MATCH(1,OFFSET(Лист1!$C$3,1,MATCH(WEEKDAY(AT$1,2),Лист1!$D$3:$J$3,0),2,1),0),1)=Лист2!$A12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2" s="14" t="str">
        <f ca="1">IFERROR(IF(AND(INDEX(Лист1!$M$4:$M$5,MATCH(1,OFFSET(Лист1!$C$3,1,MATCH(WEEKDAY(AU$1,2),Лист1!$D$3:$J$3,0),2,1),0),1)=Лист2!$A12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2" s="14" t="str">
        <f ca="1">IFERROR(IF(AND(INDEX(Лист1!$M$4:$M$5,MATCH(1,OFFSET(Лист1!$C$3,1,MATCH(WEEKDAY(AV$1,2),Лист1!$D$3:$J$3,0),2,1),0),1)=Лист2!$A12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2" s="14" t="str">
        <f ca="1">IFERROR(IF(AND(INDEX(Лист1!$M$4:$M$5,MATCH(1,OFFSET(Лист1!$C$3,1,MATCH(WEEKDAY(AW$1,2),Лист1!$D$3:$J$3,0),2,1),0),1)=Лист2!$A12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2" s="14" t="str">
        <f ca="1">IFERROR(IF(AND(INDEX(Лист1!$M$4:$M$5,MATCH(1,OFFSET(Лист1!$C$3,1,MATCH(WEEKDAY(AX$1,2),Лист1!$D$3:$J$3,0),2,1),0),1)=Лист2!$A12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2" s="14" t="str">
        <f ca="1">IFERROR(IF(AND(INDEX(Лист1!$M$4:$M$5,MATCH(1,OFFSET(Лист1!$C$3,1,MATCH(WEEKDAY(AY$1,2),Лист1!$D$3:$J$3,0),2,1),0),1)=Лист2!$A12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2" s="14" t="str">
        <f ca="1">IFERROR(IF(AND(INDEX(Лист1!$M$4:$M$5,MATCH(1,OFFSET(Лист1!$C$3,1,MATCH(WEEKDAY(AZ$1,2),Лист1!$D$3:$J$3,0),2,1),0),1)=Лист2!$A12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2" s="14" t="str">
        <f ca="1">IFERROR(IF(AND(INDEX(Лист1!$M$4:$M$5,MATCH(1,OFFSET(Лист1!$C$3,1,MATCH(WEEKDAY(BA$1,2),Лист1!$D$3:$J$3,0),2,1),0),1)=Лист2!$A12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2" s="14" t="str">
        <f ca="1">IFERROR(IF(AND(INDEX(Лист1!$M$4:$M$5,MATCH(1,OFFSET(Лист1!$C$3,1,MATCH(WEEKDAY(BB$1,2),Лист1!$D$3:$J$3,0),2,1),0),1)=Лист2!$A12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2" s="14" t="str">
        <f ca="1">IFERROR(IF(AND(INDEX(Лист1!$M$4:$M$5,MATCH(1,OFFSET(Лист1!$C$3,1,MATCH(WEEKDAY(BC$1,2),Лист1!$D$3:$J$3,0),2,1),0),1)=Лист2!$A12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2" s="14" t="str">
        <f ca="1">IFERROR(IF(AND(INDEX(Лист1!$M$4:$M$5,MATCH(1,OFFSET(Лист1!$C$3,1,MATCH(WEEKDAY(BD$1,2),Лист1!$D$3:$J$3,0),2,1),0),1)=Лист2!$A12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2" s="14" t="str">
        <f ca="1">IFERROR(IF(AND(INDEX(Лист1!$M$4:$M$5,MATCH(1,OFFSET(Лист1!$C$3,1,MATCH(WEEKDAY(BE$1,2),Лист1!$D$3:$J$3,0),2,1),0),1)=Лист2!$A12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2" s="14" t="str">
        <f ca="1">IFERROR(IF(AND(INDEX(Лист1!$M$4:$M$5,MATCH(1,OFFSET(Лист1!$C$3,1,MATCH(WEEKDAY(BF$1,2),Лист1!$D$3:$J$3,0),2,1),0),1)=Лист2!$A12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2" s="14" t="str">
        <f ca="1">IFERROR(IF(AND(INDEX(Лист1!$M$4:$M$5,MATCH(1,OFFSET(Лист1!$C$3,1,MATCH(WEEKDAY(BG$1,2),Лист1!$D$3:$J$3,0),2,1),0),1)=Лист2!$A12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2" s="14" t="str">
        <f ca="1">IFERROR(IF(AND(INDEX(Лист1!$M$4:$M$5,MATCH(1,OFFSET(Лист1!$C$3,1,MATCH(WEEKDAY(BH$1,2),Лист1!$D$3:$J$3,0),2,1),0),1)=Лист2!$A12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2" s="14" t="str">
        <f ca="1">IFERROR(IF(AND(INDEX(Лист1!$M$4:$M$5,MATCH(1,OFFSET(Лист1!$C$3,1,MATCH(WEEKDAY(BI$1,2),Лист1!$D$3:$J$3,0),2,1),0),1)=Лист2!$A12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2" s="14" t="str">
        <f ca="1">IFERROR(IF(AND(INDEX(Лист1!$M$4:$M$5,MATCH(1,OFFSET(Лист1!$C$3,1,MATCH(WEEKDAY(BJ$1,2),Лист1!$D$3:$J$3,0),2,1),0),1)=Лист2!$A12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2" s="14" t="str">
        <f ca="1">IFERROR(IF(AND(INDEX(Лист1!$M$4:$M$5,MATCH(1,OFFSET(Лист1!$C$3,1,MATCH(WEEKDAY(BK$1,2),Лист1!$D$3:$J$3,0),2,1),0),1)=Лист2!$A12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2" s="14" t="str">
        <f ca="1">IFERROR(IF(AND(INDEX(Лист1!$M$4:$M$5,MATCH(1,OFFSET(Лист1!$C$3,1,MATCH(WEEKDAY(BL$1,2),Лист1!$D$3:$J$3,0),2,1),0),1)=Лист2!$A12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2" s="14" t="str">
        <f ca="1">IFERROR(IF(AND(INDEX(Лист1!$M$4:$M$5,MATCH(1,OFFSET(Лист1!$C$3,1,MATCH(WEEKDAY(BM$1,2),Лист1!$D$3:$J$3,0),2,1),0),1)=Лист2!$A12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2" s="14" t="str">
        <f ca="1">IFERROR(IF(AND(INDEX(Лист1!$M$4:$M$5,MATCH(1,OFFSET(Лист1!$C$3,1,MATCH(WEEKDAY(BN$1,2),Лист1!$D$3:$J$3,0),2,1),0),1)=Лист2!$A12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2" s="14" t="str">
        <f ca="1">IFERROR(IF(AND(INDEX(Лист1!$M$4:$M$5,MATCH(1,OFFSET(Лист1!$C$3,1,MATCH(WEEKDAY(BO$1,2),Лист1!$D$3:$J$3,0),2,1),0),1)=Лист2!$A12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2" s="14" t="str">
        <f ca="1">IFERROR(IF(AND(INDEX(Лист1!$M$4:$M$5,MATCH(1,OFFSET(Лист1!$C$3,1,MATCH(WEEKDAY(BP$1,2),Лист1!$D$3:$J$3,0),2,1),0),1)=Лист2!$A12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2" s="14" t="str">
        <f ca="1">IFERROR(IF(AND(INDEX(Лист1!$M$4:$M$5,MATCH(1,OFFSET(Лист1!$C$3,1,MATCH(WEEKDAY(BQ$1,2),Лист1!$D$3:$J$3,0),2,1),0),1)=Лист2!$A12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2" s="14" t="str">
        <f ca="1">IFERROR(IF(AND(INDEX(Лист1!$M$4:$M$5,MATCH(1,OFFSET(Лист1!$C$3,1,MATCH(WEEKDAY(BR$1,2),Лист1!$D$3:$J$3,0),2,1),0),1)=Лист2!$A12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2" s="14" t="str">
        <f ca="1">IFERROR(IF(AND(INDEX(Лист1!$M$4:$M$5,MATCH(1,OFFSET(Лист1!$C$3,1,MATCH(WEEKDAY(BS$1,2),Лист1!$D$3:$J$3,0),2,1),0),1)=Лист2!$A12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2" s="14" t="str">
        <f ca="1">IFERROR(IF(AND(INDEX(Лист1!$M$4:$M$5,MATCH(1,OFFSET(Лист1!$C$3,1,MATCH(WEEKDAY(BT$1,2),Лист1!$D$3:$J$3,0),2,1),0),1)=Лист2!$A12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2" s="14" t="str">
        <f ca="1">IFERROR(IF(AND(INDEX(Лист1!$M$4:$M$5,MATCH(1,OFFSET(Лист1!$C$3,1,MATCH(WEEKDAY(BU$1,2),Лист1!$D$3:$J$3,0),2,1),0),1)=Лист2!$A12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2" s="14" t="str">
        <f ca="1">IFERROR(IF(AND(INDEX(Лист1!$M$4:$M$5,MATCH(1,OFFSET(Лист1!$C$3,1,MATCH(WEEKDAY(BV$1,2),Лист1!$D$3:$J$3,0),2,1),0),1)=Лист2!$A12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2" s="14" t="str">
        <f ca="1">IFERROR(IF(AND(INDEX(Лист1!$M$4:$M$5,MATCH(1,OFFSET(Лист1!$C$3,1,MATCH(WEEKDAY(BW$1,2),Лист1!$D$3:$J$3,0),2,1),0),1)=Лист2!$A12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2" s="14" t="str">
        <f ca="1">IFERROR(IF(AND(INDEX(Лист1!$M$4:$M$5,MATCH(1,OFFSET(Лист1!$C$3,1,MATCH(WEEKDAY(BX$1,2),Лист1!$D$3:$J$3,0),2,1),0),1)=Лист2!$A12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2" s="14" t="str">
        <f ca="1">IFERROR(IF(AND(INDEX(Лист1!$M$4:$M$5,MATCH(1,OFFSET(Лист1!$C$3,1,MATCH(WEEKDAY(BY$1,2),Лист1!$D$3:$J$3,0),2,1),0),1)=Лист2!$A12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2" s="14" t="str">
        <f ca="1">IFERROR(IF(AND(INDEX(Лист1!$M$4:$M$5,MATCH(1,OFFSET(Лист1!$C$3,1,MATCH(WEEKDAY(BZ$1,2),Лист1!$D$3:$J$3,0),2,1),0),1)=Лист2!$A12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2" s="14" t="str">
        <f ca="1">IFERROR(IF(AND(INDEX(Лист1!$M$4:$M$5,MATCH(1,OFFSET(Лист1!$C$3,1,MATCH(WEEKDAY(CA$1,2),Лист1!$D$3:$J$3,0),2,1),0),1)=Лист2!$A12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2" s="14" t="str">
        <f ca="1">IFERROR(IF(AND(INDEX(Лист1!$M$4:$M$5,MATCH(1,OFFSET(Лист1!$C$3,1,MATCH(WEEKDAY(CB$1,2),Лист1!$D$3:$J$3,0),2,1),0),1)=Лист2!$A12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2" s="14" t="str">
        <f ca="1">IFERROR(IF(AND(INDEX(Лист1!$M$4:$M$5,MATCH(1,OFFSET(Лист1!$C$3,1,MATCH(WEEKDAY(CC$1,2),Лист1!$D$3:$J$3,0),2,1),0),1)=Лист2!$A12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2" s="14" t="str">
        <f ca="1">IFERROR(IF(AND(INDEX(Лист1!$M$4:$M$5,MATCH(1,OFFSET(Лист1!$C$3,1,MATCH(WEEKDAY(CD$1,2),Лист1!$D$3:$J$3,0),2,1),0),1)=Лист2!$A12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2" s="14" t="str">
        <f ca="1">IFERROR(IF(AND(INDEX(Лист1!$M$4:$M$5,MATCH(1,OFFSET(Лист1!$C$3,1,MATCH(WEEKDAY(CE$1,2),Лист1!$D$3:$J$3,0),2,1),0),1)=Лист2!$A12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2" s="14" t="str">
        <f ca="1">IFERROR(IF(AND(INDEX(Лист1!$M$4:$M$5,MATCH(1,OFFSET(Лист1!$C$3,1,MATCH(WEEKDAY(CF$1,2),Лист1!$D$3:$J$3,0),2,1),0),1)=Лист2!$A12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2" s="14" t="str">
        <f ca="1">IFERROR(IF(AND(INDEX(Лист1!$M$4:$M$5,MATCH(1,OFFSET(Лист1!$C$3,1,MATCH(WEEKDAY(CG$1,2),Лист1!$D$3:$J$3,0),2,1),0),1)=Лист2!$A12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2" s="14" t="str">
        <f ca="1">IFERROR(IF(AND(INDEX(Лист1!$M$4:$M$5,MATCH(1,OFFSET(Лист1!$C$3,1,MATCH(WEEKDAY(CH$1,2),Лист1!$D$3:$J$3,0),2,1),0),1)=Лист2!$A12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2" s="14" t="str">
        <f ca="1">IFERROR(IF(AND(INDEX(Лист1!$M$4:$M$5,MATCH(1,OFFSET(Лист1!$C$3,1,MATCH(WEEKDAY(CI$1,2),Лист1!$D$3:$J$3,0),2,1),0),1)=Лист2!$A12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2" s="14" t="str">
        <f ca="1">IFERROR(IF(AND(INDEX(Лист1!$M$4:$M$5,MATCH(1,OFFSET(Лист1!$C$3,1,MATCH(WEEKDAY(CJ$1,2),Лист1!$D$3:$J$3,0),2,1),0),1)=Лист2!$A12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3" spans="1:88" x14ac:dyDescent="0.25">
      <c r="A13" s="13">
        <v>0.61458333333333404</v>
      </c>
      <c r="B13" s="14" t="str">
        <f ca="1">IFERROR(IF(AND(INDEX(Лист1!$M$4:$M$5,MATCH(1,OFFSET(Лист1!$C$3,1,MATCH(WEEKDAY(B$1,2),Лист1!$D$3:$J$3,0),2,1),0),1)=Лист2!$A13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3" s="14" t="str">
        <f ca="1">IFERROR(IF(AND(INDEX(Лист1!$M$4:$M$5,MATCH(1,OFFSET(Лист1!$C$3,1,MATCH(WEEKDAY(C$1,2),Лист1!$D$3:$J$3,0),2,1),0),1)=Лист2!$A13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3" s="14" t="str">
        <f ca="1">IFERROR(IF(AND(INDEX(Лист1!$M$4:$M$5,MATCH(1,OFFSET(Лист1!$C$3,1,MATCH(WEEKDAY(D$1,2),Лист1!$D$3:$J$3,0),2,1),0),1)=Лист2!$A13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3" s="14" t="str">
        <f ca="1">IFERROR(IF(AND(INDEX(Лист1!$M$4:$M$5,MATCH(1,OFFSET(Лист1!$C$3,1,MATCH(WEEKDAY(E$1,2),Лист1!$D$3:$J$3,0),2,1),0),1)=Лист2!$A13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3" s="14" t="str">
        <f ca="1">IFERROR(IF(AND(INDEX(Лист1!$M$4:$M$5,MATCH(1,OFFSET(Лист1!$C$3,1,MATCH(WEEKDAY(F$1,2),Лист1!$D$3:$J$3,0),2,1),0),1)=Лист2!$A13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3" s="14" t="str">
        <f ca="1">IFERROR(IF(AND(INDEX(Лист1!$M$4:$M$5,MATCH(1,OFFSET(Лист1!$C$3,1,MATCH(WEEKDAY(G$1,2),Лист1!$D$3:$J$3,0),2,1),0),1)=Лист2!$A13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3" s="14" t="str">
        <f ca="1">IFERROR(IF(AND(INDEX(Лист1!$M$4:$M$5,MATCH(1,OFFSET(Лист1!$C$3,1,MATCH(WEEKDAY(H$1,2),Лист1!$D$3:$J$3,0),2,1),0),1)=Лист2!$A13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3" s="14" t="str">
        <f ca="1">IFERROR(IF(AND(INDEX(Лист1!$M$4:$M$5,MATCH(1,OFFSET(Лист1!$C$3,1,MATCH(WEEKDAY(I$1,2),Лист1!$D$3:$J$3,0),2,1),0),1)=Лист2!$A13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3" s="14" t="str">
        <f ca="1">IFERROR(IF(AND(INDEX(Лист1!$M$4:$M$5,MATCH(1,OFFSET(Лист1!$C$3,1,MATCH(WEEKDAY(J$1,2),Лист1!$D$3:$J$3,0),2,1),0),1)=Лист2!$A13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3" s="14" t="str">
        <f ca="1">IFERROR(IF(AND(INDEX(Лист1!$M$4:$M$5,MATCH(1,OFFSET(Лист1!$C$3,1,MATCH(WEEKDAY(K$1,2),Лист1!$D$3:$J$3,0),2,1),0),1)=Лист2!$A13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3" s="14" t="str">
        <f ca="1">IFERROR(IF(AND(INDEX(Лист1!$M$4:$M$5,MATCH(1,OFFSET(Лист1!$C$3,1,MATCH(WEEKDAY(L$1,2),Лист1!$D$3:$J$3,0),2,1),0),1)=Лист2!$A13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3" s="14" t="str">
        <f ca="1">IFERROR(IF(AND(INDEX(Лист1!$M$4:$M$5,MATCH(1,OFFSET(Лист1!$C$3,1,MATCH(WEEKDAY(M$1,2),Лист1!$D$3:$J$3,0),2,1),0),1)=Лист2!$A13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3" s="14" t="str">
        <f ca="1">IFERROR(IF(AND(INDEX(Лист1!$M$4:$M$5,MATCH(1,OFFSET(Лист1!$C$3,1,MATCH(WEEKDAY(N$1,2),Лист1!$D$3:$J$3,0),2,1),0),1)=Лист2!$A13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3" s="14" t="str">
        <f ca="1">IFERROR(IF(AND(INDEX(Лист1!$M$4:$M$5,MATCH(1,OFFSET(Лист1!$C$3,1,MATCH(WEEKDAY(O$1,2),Лист1!$D$3:$J$3,0),2,1),0),1)=Лист2!$A13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3" s="14" t="str">
        <f ca="1">IFERROR(IF(AND(INDEX(Лист1!$M$4:$M$5,MATCH(1,OFFSET(Лист1!$C$3,1,MATCH(WEEKDAY(P$1,2),Лист1!$D$3:$J$3,0),2,1),0),1)=Лист2!$A13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3" s="14" t="str">
        <f ca="1">IFERROR(IF(AND(INDEX(Лист1!$M$4:$M$5,MATCH(1,OFFSET(Лист1!$C$3,1,MATCH(WEEKDAY(Q$1,2),Лист1!$D$3:$J$3,0),2,1),0),1)=Лист2!$A13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3" s="14" t="str">
        <f ca="1">IFERROR(IF(AND(INDEX(Лист1!$M$4:$M$5,MATCH(1,OFFSET(Лист1!$C$3,1,MATCH(WEEKDAY(R$1,2),Лист1!$D$3:$J$3,0),2,1),0),1)=Лист2!$A13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3" s="14" t="str">
        <f ca="1">IFERROR(IF(AND(INDEX(Лист1!$M$4:$M$5,MATCH(1,OFFSET(Лист1!$C$3,1,MATCH(WEEKDAY(S$1,2),Лист1!$D$3:$J$3,0),2,1),0),1)=Лист2!$A13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3" s="14" t="str">
        <f ca="1">IFERROR(IF(AND(INDEX(Лист1!$M$4:$M$5,MATCH(1,OFFSET(Лист1!$C$3,1,MATCH(WEEKDAY(T$1,2),Лист1!$D$3:$J$3,0),2,1),0),1)=Лист2!$A13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3" s="14" t="str">
        <f ca="1">IFERROR(IF(AND(INDEX(Лист1!$M$4:$M$5,MATCH(1,OFFSET(Лист1!$C$3,1,MATCH(WEEKDAY(U$1,2),Лист1!$D$3:$J$3,0),2,1),0),1)=Лист2!$A13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3" s="14" t="str">
        <f ca="1">IFERROR(IF(AND(INDEX(Лист1!$M$4:$M$5,MATCH(1,OFFSET(Лист1!$C$3,1,MATCH(WEEKDAY(V$1,2),Лист1!$D$3:$J$3,0),2,1),0),1)=Лист2!$A13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3" s="14" t="str">
        <f ca="1">IFERROR(IF(AND(INDEX(Лист1!$M$4:$M$5,MATCH(1,OFFSET(Лист1!$C$3,1,MATCH(WEEKDAY(W$1,2),Лист1!$D$3:$J$3,0),2,1),0),1)=Лист2!$A13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3" s="14" t="str">
        <f ca="1">IFERROR(IF(AND(INDEX(Лист1!$M$4:$M$5,MATCH(1,OFFSET(Лист1!$C$3,1,MATCH(WEEKDAY(X$1,2),Лист1!$D$3:$J$3,0),2,1),0),1)=Лист2!$A13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3" s="14" t="str">
        <f ca="1">IFERROR(IF(AND(INDEX(Лист1!$M$4:$M$5,MATCH(1,OFFSET(Лист1!$C$3,1,MATCH(WEEKDAY(Y$1,2),Лист1!$D$3:$J$3,0),2,1),0),1)=Лист2!$A13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3" s="14" t="str">
        <f ca="1">IFERROR(IF(AND(INDEX(Лист1!$M$4:$M$5,MATCH(1,OFFSET(Лист1!$C$3,1,MATCH(WEEKDAY(Z$1,2),Лист1!$D$3:$J$3,0),2,1),0),1)=Лист2!$A13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3" s="14" t="str">
        <f ca="1">IFERROR(IF(AND(INDEX(Лист1!$M$4:$M$5,MATCH(1,OFFSET(Лист1!$C$3,1,MATCH(WEEKDAY(AA$1,2),Лист1!$D$3:$J$3,0),2,1),0),1)=Лист2!$A13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3" s="14" t="str">
        <f ca="1">IFERROR(IF(AND(INDEX(Лист1!$M$4:$M$5,MATCH(1,OFFSET(Лист1!$C$3,1,MATCH(WEEKDAY(AB$1,2),Лист1!$D$3:$J$3,0),2,1),0),1)=Лист2!$A13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3" s="14" t="str">
        <f ca="1">IFERROR(IF(AND(INDEX(Лист1!$M$4:$M$5,MATCH(1,OFFSET(Лист1!$C$3,1,MATCH(WEEKDAY(AC$1,2),Лист1!$D$3:$J$3,0),2,1),0),1)=Лист2!$A13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3" s="14" t="str">
        <f ca="1">IFERROR(IF(AND(INDEX(Лист1!$M$4:$M$5,MATCH(1,OFFSET(Лист1!$C$3,1,MATCH(WEEKDAY(AD$1,2),Лист1!$D$3:$J$3,0),2,1),0),1)=Лист2!$A13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3" s="14" t="str">
        <f ca="1">IFERROR(IF(AND(INDEX(Лист1!$M$4:$M$5,MATCH(1,OFFSET(Лист1!$C$3,1,MATCH(WEEKDAY(AE$1,2),Лист1!$D$3:$J$3,0),2,1),0),1)=Лист2!$A13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3" s="14" t="str">
        <f ca="1">IFERROR(IF(AND(INDEX(Лист1!$M$4:$M$5,MATCH(1,OFFSET(Лист1!$C$3,1,MATCH(WEEKDAY(AF$1,2),Лист1!$D$3:$J$3,0),2,1),0),1)=Лист2!$A13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3" s="14" t="str">
        <f ca="1">IFERROR(IF(AND(INDEX(Лист1!$M$4:$M$5,MATCH(1,OFFSET(Лист1!$C$3,1,MATCH(WEEKDAY(AG$1,2),Лист1!$D$3:$J$3,0),2,1),0),1)=Лист2!$A13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3" s="14" t="str">
        <f ca="1">IFERROR(IF(AND(INDEX(Лист1!$M$4:$M$5,MATCH(1,OFFSET(Лист1!$C$3,1,MATCH(WEEKDAY(AH$1,2),Лист1!$D$3:$J$3,0),2,1),0),1)=Лист2!$A13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3" s="14" t="str">
        <f ca="1">IFERROR(IF(AND(INDEX(Лист1!$M$4:$M$5,MATCH(1,OFFSET(Лист1!$C$3,1,MATCH(WEEKDAY(AI$1,2),Лист1!$D$3:$J$3,0),2,1),0),1)=Лист2!$A13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3" s="14" t="str">
        <f ca="1">IFERROR(IF(AND(INDEX(Лист1!$M$4:$M$5,MATCH(1,OFFSET(Лист1!$C$3,1,MATCH(WEEKDAY(AJ$1,2),Лист1!$D$3:$J$3,0),2,1),0),1)=Лист2!$A13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3" s="14" t="str">
        <f ca="1">IFERROR(IF(AND(INDEX(Лист1!$M$4:$M$5,MATCH(1,OFFSET(Лист1!$C$3,1,MATCH(WEEKDAY(AK$1,2),Лист1!$D$3:$J$3,0),2,1),0),1)=Лист2!$A13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3" s="14" t="str">
        <f ca="1">IFERROR(IF(AND(INDEX(Лист1!$M$4:$M$5,MATCH(1,OFFSET(Лист1!$C$3,1,MATCH(WEEKDAY(AL$1,2),Лист1!$D$3:$J$3,0),2,1),0),1)=Лист2!$A13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3" s="14" t="str">
        <f ca="1">IFERROR(IF(AND(INDEX(Лист1!$M$4:$M$5,MATCH(1,OFFSET(Лист1!$C$3,1,MATCH(WEEKDAY(AM$1,2),Лист1!$D$3:$J$3,0),2,1),0),1)=Лист2!$A13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3" s="14" t="str">
        <f ca="1">IFERROR(IF(AND(INDEX(Лист1!$M$4:$M$5,MATCH(1,OFFSET(Лист1!$C$3,1,MATCH(WEEKDAY(AN$1,2),Лист1!$D$3:$J$3,0),2,1),0),1)=Лист2!$A13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3" s="14" t="str">
        <f ca="1">IFERROR(IF(AND(INDEX(Лист1!$M$4:$M$5,MATCH(1,OFFSET(Лист1!$C$3,1,MATCH(WEEKDAY(AO$1,2),Лист1!$D$3:$J$3,0),2,1),0),1)=Лист2!$A13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3" s="14" t="str">
        <f ca="1">IFERROR(IF(AND(INDEX(Лист1!$M$4:$M$5,MATCH(1,OFFSET(Лист1!$C$3,1,MATCH(WEEKDAY(AP$1,2),Лист1!$D$3:$J$3,0),2,1),0),1)=Лист2!$A13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3" s="14" t="str">
        <f ca="1">IFERROR(IF(AND(INDEX(Лист1!$M$4:$M$5,MATCH(1,OFFSET(Лист1!$C$3,1,MATCH(WEEKDAY(AQ$1,2),Лист1!$D$3:$J$3,0),2,1),0),1)=Лист2!$A13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3" s="14" t="str">
        <f ca="1">IFERROR(IF(AND(INDEX(Лист1!$M$4:$M$5,MATCH(1,OFFSET(Лист1!$C$3,1,MATCH(WEEKDAY(AR$1,2),Лист1!$D$3:$J$3,0),2,1),0),1)=Лист2!$A13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3" s="14" t="str">
        <f ca="1">IFERROR(IF(AND(INDEX(Лист1!$M$4:$M$5,MATCH(1,OFFSET(Лист1!$C$3,1,MATCH(WEEKDAY(AS$1,2),Лист1!$D$3:$J$3,0),2,1),0),1)=Лист2!$A13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3" s="14" t="str">
        <f ca="1">IFERROR(IF(AND(INDEX(Лист1!$M$4:$M$5,MATCH(1,OFFSET(Лист1!$C$3,1,MATCH(WEEKDAY(AT$1,2),Лист1!$D$3:$J$3,0),2,1),0),1)=Лист2!$A13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3" s="14" t="str">
        <f ca="1">IFERROR(IF(AND(INDEX(Лист1!$M$4:$M$5,MATCH(1,OFFSET(Лист1!$C$3,1,MATCH(WEEKDAY(AU$1,2),Лист1!$D$3:$J$3,0),2,1),0),1)=Лист2!$A13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3" s="14" t="str">
        <f ca="1">IFERROR(IF(AND(INDEX(Лист1!$M$4:$M$5,MATCH(1,OFFSET(Лист1!$C$3,1,MATCH(WEEKDAY(AV$1,2),Лист1!$D$3:$J$3,0),2,1),0),1)=Лист2!$A13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3" s="14" t="str">
        <f ca="1">IFERROR(IF(AND(INDEX(Лист1!$M$4:$M$5,MATCH(1,OFFSET(Лист1!$C$3,1,MATCH(WEEKDAY(AW$1,2),Лист1!$D$3:$J$3,0),2,1),0),1)=Лист2!$A13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3" s="14" t="str">
        <f ca="1">IFERROR(IF(AND(INDEX(Лист1!$M$4:$M$5,MATCH(1,OFFSET(Лист1!$C$3,1,MATCH(WEEKDAY(AX$1,2),Лист1!$D$3:$J$3,0),2,1),0),1)=Лист2!$A13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3" s="14" t="str">
        <f ca="1">IFERROR(IF(AND(INDEX(Лист1!$M$4:$M$5,MATCH(1,OFFSET(Лист1!$C$3,1,MATCH(WEEKDAY(AY$1,2),Лист1!$D$3:$J$3,0),2,1),0),1)=Лист2!$A13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3" s="14" t="str">
        <f ca="1">IFERROR(IF(AND(INDEX(Лист1!$M$4:$M$5,MATCH(1,OFFSET(Лист1!$C$3,1,MATCH(WEEKDAY(AZ$1,2),Лист1!$D$3:$J$3,0),2,1),0),1)=Лист2!$A13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3" s="14" t="str">
        <f ca="1">IFERROR(IF(AND(INDEX(Лист1!$M$4:$M$5,MATCH(1,OFFSET(Лист1!$C$3,1,MATCH(WEEKDAY(BA$1,2),Лист1!$D$3:$J$3,0),2,1),0),1)=Лист2!$A13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3" s="14" t="str">
        <f ca="1">IFERROR(IF(AND(INDEX(Лист1!$M$4:$M$5,MATCH(1,OFFSET(Лист1!$C$3,1,MATCH(WEEKDAY(BB$1,2),Лист1!$D$3:$J$3,0),2,1),0),1)=Лист2!$A13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3" s="14" t="str">
        <f ca="1">IFERROR(IF(AND(INDEX(Лист1!$M$4:$M$5,MATCH(1,OFFSET(Лист1!$C$3,1,MATCH(WEEKDAY(BC$1,2),Лист1!$D$3:$J$3,0),2,1),0),1)=Лист2!$A13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3" s="14" t="str">
        <f ca="1">IFERROR(IF(AND(INDEX(Лист1!$M$4:$M$5,MATCH(1,OFFSET(Лист1!$C$3,1,MATCH(WEEKDAY(BD$1,2),Лист1!$D$3:$J$3,0),2,1),0),1)=Лист2!$A13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3" s="14" t="str">
        <f ca="1">IFERROR(IF(AND(INDEX(Лист1!$M$4:$M$5,MATCH(1,OFFSET(Лист1!$C$3,1,MATCH(WEEKDAY(BE$1,2),Лист1!$D$3:$J$3,0),2,1),0),1)=Лист2!$A13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3" s="14" t="str">
        <f ca="1">IFERROR(IF(AND(INDEX(Лист1!$M$4:$M$5,MATCH(1,OFFSET(Лист1!$C$3,1,MATCH(WEEKDAY(BF$1,2),Лист1!$D$3:$J$3,0),2,1),0),1)=Лист2!$A13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3" s="14" t="str">
        <f ca="1">IFERROR(IF(AND(INDEX(Лист1!$M$4:$M$5,MATCH(1,OFFSET(Лист1!$C$3,1,MATCH(WEEKDAY(BG$1,2),Лист1!$D$3:$J$3,0),2,1),0),1)=Лист2!$A13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3" s="14" t="str">
        <f ca="1">IFERROR(IF(AND(INDEX(Лист1!$M$4:$M$5,MATCH(1,OFFSET(Лист1!$C$3,1,MATCH(WEEKDAY(BH$1,2),Лист1!$D$3:$J$3,0),2,1),0),1)=Лист2!$A13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3" s="14" t="str">
        <f ca="1">IFERROR(IF(AND(INDEX(Лист1!$M$4:$M$5,MATCH(1,OFFSET(Лист1!$C$3,1,MATCH(WEEKDAY(BI$1,2),Лист1!$D$3:$J$3,0),2,1),0),1)=Лист2!$A13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3" s="14" t="str">
        <f ca="1">IFERROR(IF(AND(INDEX(Лист1!$M$4:$M$5,MATCH(1,OFFSET(Лист1!$C$3,1,MATCH(WEEKDAY(BJ$1,2),Лист1!$D$3:$J$3,0),2,1),0),1)=Лист2!$A13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3" s="14" t="str">
        <f ca="1">IFERROR(IF(AND(INDEX(Лист1!$M$4:$M$5,MATCH(1,OFFSET(Лист1!$C$3,1,MATCH(WEEKDAY(BK$1,2),Лист1!$D$3:$J$3,0),2,1),0),1)=Лист2!$A13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3" s="14" t="str">
        <f ca="1">IFERROR(IF(AND(INDEX(Лист1!$M$4:$M$5,MATCH(1,OFFSET(Лист1!$C$3,1,MATCH(WEEKDAY(BL$1,2),Лист1!$D$3:$J$3,0),2,1),0),1)=Лист2!$A13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3" s="14" t="str">
        <f ca="1">IFERROR(IF(AND(INDEX(Лист1!$M$4:$M$5,MATCH(1,OFFSET(Лист1!$C$3,1,MATCH(WEEKDAY(BM$1,2),Лист1!$D$3:$J$3,0),2,1),0),1)=Лист2!$A13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3" s="14" t="str">
        <f ca="1">IFERROR(IF(AND(INDEX(Лист1!$M$4:$M$5,MATCH(1,OFFSET(Лист1!$C$3,1,MATCH(WEEKDAY(BN$1,2),Лист1!$D$3:$J$3,0),2,1),0),1)=Лист2!$A13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3" s="14" t="str">
        <f ca="1">IFERROR(IF(AND(INDEX(Лист1!$M$4:$M$5,MATCH(1,OFFSET(Лист1!$C$3,1,MATCH(WEEKDAY(BO$1,2),Лист1!$D$3:$J$3,0),2,1),0),1)=Лист2!$A13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3" s="14" t="str">
        <f ca="1">IFERROR(IF(AND(INDEX(Лист1!$M$4:$M$5,MATCH(1,OFFSET(Лист1!$C$3,1,MATCH(WEEKDAY(BP$1,2),Лист1!$D$3:$J$3,0),2,1),0),1)=Лист2!$A13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3" s="14" t="str">
        <f ca="1">IFERROR(IF(AND(INDEX(Лист1!$M$4:$M$5,MATCH(1,OFFSET(Лист1!$C$3,1,MATCH(WEEKDAY(BQ$1,2),Лист1!$D$3:$J$3,0),2,1),0),1)=Лист2!$A13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3" s="14" t="str">
        <f ca="1">IFERROR(IF(AND(INDEX(Лист1!$M$4:$M$5,MATCH(1,OFFSET(Лист1!$C$3,1,MATCH(WEEKDAY(BR$1,2),Лист1!$D$3:$J$3,0),2,1),0),1)=Лист2!$A13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3" s="14" t="str">
        <f ca="1">IFERROR(IF(AND(INDEX(Лист1!$M$4:$M$5,MATCH(1,OFFSET(Лист1!$C$3,1,MATCH(WEEKDAY(BS$1,2),Лист1!$D$3:$J$3,0),2,1),0),1)=Лист2!$A13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3" s="14" t="str">
        <f ca="1">IFERROR(IF(AND(INDEX(Лист1!$M$4:$M$5,MATCH(1,OFFSET(Лист1!$C$3,1,MATCH(WEEKDAY(BT$1,2),Лист1!$D$3:$J$3,0),2,1),0),1)=Лист2!$A13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3" s="14" t="str">
        <f ca="1">IFERROR(IF(AND(INDEX(Лист1!$M$4:$M$5,MATCH(1,OFFSET(Лист1!$C$3,1,MATCH(WEEKDAY(BU$1,2),Лист1!$D$3:$J$3,0),2,1),0),1)=Лист2!$A13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3" s="14" t="str">
        <f ca="1">IFERROR(IF(AND(INDEX(Лист1!$M$4:$M$5,MATCH(1,OFFSET(Лист1!$C$3,1,MATCH(WEEKDAY(BV$1,2),Лист1!$D$3:$J$3,0),2,1),0),1)=Лист2!$A13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3" s="14" t="str">
        <f ca="1">IFERROR(IF(AND(INDEX(Лист1!$M$4:$M$5,MATCH(1,OFFSET(Лист1!$C$3,1,MATCH(WEEKDAY(BW$1,2),Лист1!$D$3:$J$3,0),2,1),0),1)=Лист2!$A13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3" s="14" t="str">
        <f ca="1">IFERROR(IF(AND(INDEX(Лист1!$M$4:$M$5,MATCH(1,OFFSET(Лист1!$C$3,1,MATCH(WEEKDAY(BX$1,2),Лист1!$D$3:$J$3,0),2,1),0),1)=Лист2!$A13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3" s="14" t="str">
        <f ca="1">IFERROR(IF(AND(INDEX(Лист1!$M$4:$M$5,MATCH(1,OFFSET(Лист1!$C$3,1,MATCH(WEEKDAY(BY$1,2),Лист1!$D$3:$J$3,0),2,1),0),1)=Лист2!$A13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3" s="14" t="str">
        <f ca="1">IFERROR(IF(AND(INDEX(Лист1!$M$4:$M$5,MATCH(1,OFFSET(Лист1!$C$3,1,MATCH(WEEKDAY(BZ$1,2),Лист1!$D$3:$J$3,0),2,1),0),1)=Лист2!$A13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3" s="14" t="str">
        <f ca="1">IFERROR(IF(AND(INDEX(Лист1!$M$4:$M$5,MATCH(1,OFFSET(Лист1!$C$3,1,MATCH(WEEKDAY(CA$1,2),Лист1!$D$3:$J$3,0),2,1),0),1)=Лист2!$A13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3" s="14" t="str">
        <f ca="1">IFERROR(IF(AND(INDEX(Лист1!$M$4:$M$5,MATCH(1,OFFSET(Лист1!$C$3,1,MATCH(WEEKDAY(CB$1,2),Лист1!$D$3:$J$3,0),2,1),0),1)=Лист2!$A13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3" s="14" t="str">
        <f ca="1">IFERROR(IF(AND(INDEX(Лист1!$M$4:$M$5,MATCH(1,OFFSET(Лист1!$C$3,1,MATCH(WEEKDAY(CC$1,2),Лист1!$D$3:$J$3,0),2,1),0),1)=Лист2!$A13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3" s="14" t="str">
        <f ca="1">IFERROR(IF(AND(INDEX(Лист1!$M$4:$M$5,MATCH(1,OFFSET(Лист1!$C$3,1,MATCH(WEEKDAY(CD$1,2),Лист1!$D$3:$J$3,0),2,1),0),1)=Лист2!$A13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3" s="14" t="str">
        <f ca="1">IFERROR(IF(AND(INDEX(Лист1!$M$4:$M$5,MATCH(1,OFFSET(Лист1!$C$3,1,MATCH(WEEKDAY(CE$1,2),Лист1!$D$3:$J$3,0),2,1),0),1)=Лист2!$A13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3" s="14" t="str">
        <f ca="1">IFERROR(IF(AND(INDEX(Лист1!$M$4:$M$5,MATCH(1,OFFSET(Лист1!$C$3,1,MATCH(WEEKDAY(CF$1,2),Лист1!$D$3:$J$3,0),2,1),0),1)=Лист2!$A13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3" s="14" t="str">
        <f ca="1">IFERROR(IF(AND(INDEX(Лист1!$M$4:$M$5,MATCH(1,OFFSET(Лист1!$C$3,1,MATCH(WEEKDAY(CG$1,2),Лист1!$D$3:$J$3,0),2,1),0),1)=Лист2!$A13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3" s="14" t="str">
        <f ca="1">IFERROR(IF(AND(INDEX(Лист1!$M$4:$M$5,MATCH(1,OFFSET(Лист1!$C$3,1,MATCH(WEEKDAY(CH$1,2),Лист1!$D$3:$J$3,0),2,1),0),1)=Лист2!$A13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3" s="14" t="str">
        <f ca="1">IFERROR(IF(AND(INDEX(Лист1!$M$4:$M$5,MATCH(1,OFFSET(Лист1!$C$3,1,MATCH(WEEKDAY(CI$1,2),Лист1!$D$3:$J$3,0),2,1),0),1)=Лист2!$A13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3" s="14" t="str">
        <f ca="1">IFERROR(IF(AND(INDEX(Лист1!$M$4:$M$5,MATCH(1,OFFSET(Лист1!$C$3,1,MATCH(WEEKDAY(CJ$1,2),Лист1!$D$3:$J$3,0),2,1),0),1)=Лист2!$A13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4" spans="1:88" x14ac:dyDescent="0.25">
      <c r="A14" s="13">
        <v>0.625</v>
      </c>
      <c r="B14" s="14" t="str">
        <f ca="1">IFERROR(IF(AND(INDEX(Лист1!$M$4:$M$5,MATCH(1,OFFSET(Лист1!$C$3,1,MATCH(WEEKDAY(B$1,2),Лист1!$D$3:$J$3,0),2,1),0),1)=Лист2!$A14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4" s="14" t="str">
        <f ca="1">IFERROR(IF(AND(INDEX(Лист1!$M$4:$M$5,MATCH(1,OFFSET(Лист1!$C$3,1,MATCH(WEEKDAY(C$1,2),Лист1!$D$3:$J$3,0),2,1),0),1)=Лист2!$A14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4" s="14" t="str">
        <f ca="1">IFERROR(IF(AND(INDEX(Лист1!$M$4:$M$5,MATCH(1,OFFSET(Лист1!$C$3,1,MATCH(WEEKDAY(D$1,2),Лист1!$D$3:$J$3,0),2,1),0),1)=Лист2!$A14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4" s="14" t="str">
        <f ca="1">IFERROR(IF(AND(INDEX(Лист1!$M$4:$M$5,MATCH(1,OFFSET(Лист1!$C$3,1,MATCH(WEEKDAY(E$1,2),Лист1!$D$3:$J$3,0),2,1),0),1)=Лист2!$A14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4" s="14" t="str">
        <f ca="1">IFERROR(IF(AND(INDEX(Лист1!$M$4:$M$5,MATCH(1,OFFSET(Лист1!$C$3,1,MATCH(WEEKDAY(F$1,2),Лист1!$D$3:$J$3,0),2,1),0),1)=Лист2!$A14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4" s="14" t="str">
        <f ca="1">IFERROR(IF(AND(INDEX(Лист1!$M$4:$M$5,MATCH(1,OFFSET(Лист1!$C$3,1,MATCH(WEEKDAY(G$1,2),Лист1!$D$3:$J$3,0),2,1),0),1)=Лист2!$A14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4" s="14" t="str">
        <f ca="1">IFERROR(IF(AND(INDEX(Лист1!$M$4:$M$5,MATCH(1,OFFSET(Лист1!$C$3,1,MATCH(WEEKDAY(H$1,2),Лист1!$D$3:$J$3,0),2,1),0),1)=Лист2!$A14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4" s="14" t="str">
        <f ca="1">IFERROR(IF(AND(INDEX(Лист1!$M$4:$M$5,MATCH(1,OFFSET(Лист1!$C$3,1,MATCH(WEEKDAY(I$1,2),Лист1!$D$3:$J$3,0),2,1),0),1)=Лист2!$A14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4" s="14" t="str">
        <f ca="1">IFERROR(IF(AND(INDEX(Лист1!$M$4:$M$5,MATCH(1,OFFSET(Лист1!$C$3,1,MATCH(WEEKDAY(J$1,2),Лист1!$D$3:$J$3,0),2,1),0),1)=Лист2!$A14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4" s="14" t="str">
        <f ca="1">IFERROR(IF(AND(INDEX(Лист1!$M$4:$M$5,MATCH(1,OFFSET(Лист1!$C$3,1,MATCH(WEEKDAY(K$1,2),Лист1!$D$3:$J$3,0),2,1),0),1)=Лист2!$A14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4" s="14" t="str">
        <f ca="1">IFERROR(IF(AND(INDEX(Лист1!$M$4:$M$5,MATCH(1,OFFSET(Лист1!$C$3,1,MATCH(WEEKDAY(L$1,2),Лист1!$D$3:$J$3,0),2,1),0),1)=Лист2!$A14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4" s="14" t="str">
        <f ca="1">IFERROR(IF(AND(INDEX(Лист1!$M$4:$M$5,MATCH(1,OFFSET(Лист1!$C$3,1,MATCH(WEEKDAY(M$1,2),Лист1!$D$3:$J$3,0),2,1),0),1)=Лист2!$A14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4" s="14" t="str">
        <f ca="1">IFERROR(IF(AND(INDEX(Лист1!$M$4:$M$5,MATCH(1,OFFSET(Лист1!$C$3,1,MATCH(WEEKDAY(N$1,2),Лист1!$D$3:$J$3,0),2,1),0),1)=Лист2!$A14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4" s="14" t="str">
        <f ca="1">IFERROR(IF(AND(INDEX(Лист1!$M$4:$M$5,MATCH(1,OFFSET(Лист1!$C$3,1,MATCH(WEEKDAY(O$1,2),Лист1!$D$3:$J$3,0),2,1),0),1)=Лист2!$A14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4" s="14" t="str">
        <f ca="1">IFERROR(IF(AND(INDEX(Лист1!$M$4:$M$5,MATCH(1,OFFSET(Лист1!$C$3,1,MATCH(WEEKDAY(P$1,2),Лист1!$D$3:$J$3,0),2,1),0),1)=Лист2!$A14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4" s="14" t="str">
        <f ca="1">IFERROR(IF(AND(INDEX(Лист1!$M$4:$M$5,MATCH(1,OFFSET(Лист1!$C$3,1,MATCH(WEEKDAY(Q$1,2),Лист1!$D$3:$J$3,0),2,1),0),1)=Лист2!$A14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4" s="14" t="str">
        <f ca="1">IFERROR(IF(AND(INDEX(Лист1!$M$4:$M$5,MATCH(1,OFFSET(Лист1!$C$3,1,MATCH(WEEKDAY(R$1,2),Лист1!$D$3:$J$3,0),2,1),0),1)=Лист2!$A14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4" s="14" t="str">
        <f ca="1">IFERROR(IF(AND(INDEX(Лист1!$M$4:$M$5,MATCH(1,OFFSET(Лист1!$C$3,1,MATCH(WEEKDAY(S$1,2),Лист1!$D$3:$J$3,0),2,1),0),1)=Лист2!$A14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4" s="14" t="str">
        <f ca="1">IFERROR(IF(AND(INDEX(Лист1!$M$4:$M$5,MATCH(1,OFFSET(Лист1!$C$3,1,MATCH(WEEKDAY(T$1,2),Лист1!$D$3:$J$3,0),2,1),0),1)=Лист2!$A14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4" s="14" t="str">
        <f ca="1">IFERROR(IF(AND(INDEX(Лист1!$M$4:$M$5,MATCH(1,OFFSET(Лист1!$C$3,1,MATCH(WEEKDAY(U$1,2),Лист1!$D$3:$J$3,0),2,1),0),1)=Лист2!$A14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4" s="14" t="str">
        <f ca="1">IFERROR(IF(AND(INDEX(Лист1!$M$4:$M$5,MATCH(1,OFFSET(Лист1!$C$3,1,MATCH(WEEKDAY(V$1,2),Лист1!$D$3:$J$3,0),2,1),0),1)=Лист2!$A14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4" s="14" t="str">
        <f ca="1">IFERROR(IF(AND(INDEX(Лист1!$M$4:$M$5,MATCH(1,OFFSET(Лист1!$C$3,1,MATCH(WEEKDAY(W$1,2),Лист1!$D$3:$J$3,0),2,1),0),1)=Лист2!$A14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4" s="14" t="str">
        <f ca="1">IFERROR(IF(AND(INDEX(Лист1!$M$4:$M$5,MATCH(1,OFFSET(Лист1!$C$3,1,MATCH(WEEKDAY(X$1,2),Лист1!$D$3:$J$3,0),2,1),0),1)=Лист2!$A14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4" s="14" t="str">
        <f ca="1">IFERROR(IF(AND(INDEX(Лист1!$M$4:$M$5,MATCH(1,OFFSET(Лист1!$C$3,1,MATCH(WEEKDAY(Y$1,2),Лист1!$D$3:$J$3,0),2,1),0),1)=Лист2!$A14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4" s="14" t="str">
        <f ca="1">IFERROR(IF(AND(INDEX(Лист1!$M$4:$M$5,MATCH(1,OFFSET(Лист1!$C$3,1,MATCH(WEEKDAY(Z$1,2),Лист1!$D$3:$J$3,0),2,1),0),1)=Лист2!$A14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4" s="14" t="str">
        <f ca="1">IFERROR(IF(AND(INDEX(Лист1!$M$4:$M$5,MATCH(1,OFFSET(Лист1!$C$3,1,MATCH(WEEKDAY(AA$1,2),Лист1!$D$3:$J$3,0),2,1),0),1)=Лист2!$A14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4" s="14" t="str">
        <f ca="1">IFERROR(IF(AND(INDEX(Лист1!$M$4:$M$5,MATCH(1,OFFSET(Лист1!$C$3,1,MATCH(WEEKDAY(AB$1,2),Лист1!$D$3:$J$3,0),2,1),0),1)=Лист2!$A14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4" s="14" t="str">
        <f ca="1">IFERROR(IF(AND(INDEX(Лист1!$M$4:$M$5,MATCH(1,OFFSET(Лист1!$C$3,1,MATCH(WEEKDAY(AC$1,2),Лист1!$D$3:$J$3,0),2,1),0),1)=Лист2!$A14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4" s="14" t="str">
        <f ca="1">IFERROR(IF(AND(INDEX(Лист1!$M$4:$M$5,MATCH(1,OFFSET(Лист1!$C$3,1,MATCH(WEEKDAY(AD$1,2),Лист1!$D$3:$J$3,0),2,1),0),1)=Лист2!$A14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4" s="14" t="str">
        <f ca="1">IFERROR(IF(AND(INDEX(Лист1!$M$4:$M$5,MATCH(1,OFFSET(Лист1!$C$3,1,MATCH(WEEKDAY(AE$1,2),Лист1!$D$3:$J$3,0),2,1),0),1)=Лист2!$A14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4" s="14" t="str">
        <f ca="1">IFERROR(IF(AND(INDEX(Лист1!$M$4:$M$5,MATCH(1,OFFSET(Лист1!$C$3,1,MATCH(WEEKDAY(AF$1,2),Лист1!$D$3:$J$3,0),2,1),0),1)=Лист2!$A14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4" s="14" t="str">
        <f ca="1">IFERROR(IF(AND(INDEX(Лист1!$M$4:$M$5,MATCH(1,OFFSET(Лист1!$C$3,1,MATCH(WEEKDAY(AG$1,2),Лист1!$D$3:$J$3,0),2,1),0),1)=Лист2!$A14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4" s="14" t="str">
        <f ca="1">IFERROR(IF(AND(INDEX(Лист1!$M$4:$M$5,MATCH(1,OFFSET(Лист1!$C$3,1,MATCH(WEEKDAY(AH$1,2),Лист1!$D$3:$J$3,0),2,1),0),1)=Лист2!$A14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4" s="14" t="str">
        <f ca="1">IFERROR(IF(AND(INDEX(Лист1!$M$4:$M$5,MATCH(1,OFFSET(Лист1!$C$3,1,MATCH(WEEKDAY(AI$1,2),Лист1!$D$3:$J$3,0),2,1),0),1)=Лист2!$A14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4" s="14" t="str">
        <f ca="1">IFERROR(IF(AND(INDEX(Лист1!$M$4:$M$5,MATCH(1,OFFSET(Лист1!$C$3,1,MATCH(WEEKDAY(AJ$1,2),Лист1!$D$3:$J$3,0),2,1),0),1)=Лист2!$A14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4" s="14" t="str">
        <f ca="1">IFERROR(IF(AND(INDEX(Лист1!$M$4:$M$5,MATCH(1,OFFSET(Лист1!$C$3,1,MATCH(WEEKDAY(AK$1,2),Лист1!$D$3:$J$3,0),2,1),0),1)=Лист2!$A14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4" s="14" t="str">
        <f ca="1">IFERROR(IF(AND(INDEX(Лист1!$M$4:$M$5,MATCH(1,OFFSET(Лист1!$C$3,1,MATCH(WEEKDAY(AL$1,2),Лист1!$D$3:$J$3,0),2,1),0),1)=Лист2!$A14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4" s="14" t="str">
        <f ca="1">IFERROR(IF(AND(INDEX(Лист1!$M$4:$M$5,MATCH(1,OFFSET(Лист1!$C$3,1,MATCH(WEEKDAY(AM$1,2),Лист1!$D$3:$J$3,0),2,1),0),1)=Лист2!$A14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4" s="14" t="str">
        <f ca="1">IFERROR(IF(AND(INDEX(Лист1!$M$4:$M$5,MATCH(1,OFFSET(Лист1!$C$3,1,MATCH(WEEKDAY(AN$1,2),Лист1!$D$3:$J$3,0),2,1),0),1)=Лист2!$A14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4" s="14" t="str">
        <f ca="1">IFERROR(IF(AND(INDEX(Лист1!$M$4:$M$5,MATCH(1,OFFSET(Лист1!$C$3,1,MATCH(WEEKDAY(AO$1,2),Лист1!$D$3:$J$3,0),2,1),0),1)=Лист2!$A14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4" s="14" t="str">
        <f ca="1">IFERROR(IF(AND(INDEX(Лист1!$M$4:$M$5,MATCH(1,OFFSET(Лист1!$C$3,1,MATCH(WEEKDAY(AP$1,2),Лист1!$D$3:$J$3,0),2,1),0),1)=Лист2!$A14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4" s="14" t="str">
        <f ca="1">IFERROR(IF(AND(INDEX(Лист1!$M$4:$M$5,MATCH(1,OFFSET(Лист1!$C$3,1,MATCH(WEEKDAY(AQ$1,2),Лист1!$D$3:$J$3,0),2,1),0),1)=Лист2!$A14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4" s="14" t="str">
        <f ca="1">IFERROR(IF(AND(INDEX(Лист1!$M$4:$M$5,MATCH(1,OFFSET(Лист1!$C$3,1,MATCH(WEEKDAY(AR$1,2),Лист1!$D$3:$J$3,0),2,1),0),1)=Лист2!$A14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4" s="14" t="str">
        <f ca="1">IFERROR(IF(AND(INDEX(Лист1!$M$4:$M$5,MATCH(1,OFFSET(Лист1!$C$3,1,MATCH(WEEKDAY(AS$1,2),Лист1!$D$3:$J$3,0),2,1),0),1)=Лист2!$A14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4" s="14" t="str">
        <f ca="1">IFERROR(IF(AND(INDEX(Лист1!$M$4:$M$5,MATCH(1,OFFSET(Лист1!$C$3,1,MATCH(WEEKDAY(AT$1,2),Лист1!$D$3:$J$3,0),2,1),0),1)=Лист2!$A14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4" s="14" t="str">
        <f ca="1">IFERROR(IF(AND(INDEX(Лист1!$M$4:$M$5,MATCH(1,OFFSET(Лист1!$C$3,1,MATCH(WEEKDAY(AU$1,2),Лист1!$D$3:$J$3,0),2,1),0),1)=Лист2!$A14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4" s="14" t="str">
        <f ca="1">IFERROR(IF(AND(INDEX(Лист1!$M$4:$M$5,MATCH(1,OFFSET(Лист1!$C$3,1,MATCH(WEEKDAY(AV$1,2),Лист1!$D$3:$J$3,0),2,1),0),1)=Лист2!$A14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4" s="14" t="str">
        <f ca="1">IFERROR(IF(AND(INDEX(Лист1!$M$4:$M$5,MATCH(1,OFFSET(Лист1!$C$3,1,MATCH(WEEKDAY(AW$1,2),Лист1!$D$3:$J$3,0),2,1),0),1)=Лист2!$A14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4" s="14" t="str">
        <f ca="1">IFERROR(IF(AND(INDEX(Лист1!$M$4:$M$5,MATCH(1,OFFSET(Лист1!$C$3,1,MATCH(WEEKDAY(AX$1,2),Лист1!$D$3:$J$3,0),2,1),0),1)=Лист2!$A14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4" s="14" t="str">
        <f ca="1">IFERROR(IF(AND(INDEX(Лист1!$M$4:$M$5,MATCH(1,OFFSET(Лист1!$C$3,1,MATCH(WEEKDAY(AY$1,2),Лист1!$D$3:$J$3,0),2,1),0),1)=Лист2!$A14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4" s="14" t="str">
        <f ca="1">IFERROR(IF(AND(INDEX(Лист1!$M$4:$M$5,MATCH(1,OFFSET(Лист1!$C$3,1,MATCH(WEEKDAY(AZ$1,2),Лист1!$D$3:$J$3,0),2,1),0),1)=Лист2!$A14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4" s="14" t="str">
        <f ca="1">IFERROR(IF(AND(INDEX(Лист1!$M$4:$M$5,MATCH(1,OFFSET(Лист1!$C$3,1,MATCH(WEEKDAY(BA$1,2),Лист1!$D$3:$J$3,0),2,1),0),1)=Лист2!$A14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4" s="14" t="str">
        <f ca="1">IFERROR(IF(AND(INDEX(Лист1!$M$4:$M$5,MATCH(1,OFFSET(Лист1!$C$3,1,MATCH(WEEKDAY(BB$1,2),Лист1!$D$3:$J$3,0),2,1),0),1)=Лист2!$A14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4" s="14" t="str">
        <f ca="1">IFERROR(IF(AND(INDEX(Лист1!$M$4:$M$5,MATCH(1,OFFSET(Лист1!$C$3,1,MATCH(WEEKDAY(BC$1,2),Лист1!$D$3:$J$3,0),2,1),0),1)=Лист2!$A14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4" s="14" t="str">
        <f ca="1">IFERROR(IF(AND(INDEX(Лист1!$M$4:$M$5,MATCH(1,OFFSET(Лист1!$C$3,1,MATCH(WEEKDAY(BD$1,2),Лист1!$D$3:$J$3,0),2,1),0),1)=Лист2!$A14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4" s="14" t="str">
        <f ca="1">IFERROR(IF(AND(INDEX(Лист1!$M$4:$M$5,MATCH(1,OFFSET(Лист1!$C$3,1,MATCH(WEEKDAY(BE$1,2),Лист1!$D$3:$J$3,0),2,1),0),1)=Лист2!$A14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4" s="14" t="str">
        <f ca="1">IFERROR(IF(AND(INDEX(Лист1!$M$4:$M$5,MATCH(1,OFFSET(Лист1!$C$3,1,MATCH(WEEKDAY(BF$1,2),Лист1!$D$3:$J$3,0),2,1),0),1)=Лист2!$A14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4" s="14" t="str">
        <f ca="1">IFERROR(IF(AND(INDEX(Лист1!$M$4:$M$5,MATCH(1,OFFSET(Лист1!$C$3,1,MATCH(WEEKDAY(BG$1,2),Лист1!$D$3:$J$3,0),2,1),0),1)=Лист2!$A14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4" s="14" t="str">
        <f ca="1">IFERROR(IF(AND(INDEX(Лист1!$M$4:$M$5,MATCH(1,OFFSET(Лист1!$C$3,1,MATCH(WEEKDAY(BH$1,2),Лист1!$D$3:$J$3,0),2,1),0),1)=Лист2!$A14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4" s="14" t="str">
        <f ca="1">IFERROR(IF(AND(INDEX(Лист1!$M$4:$M$5,MATCH(1,OFFSET(Лист1!$C$3,1,MATCH(WEEKDAY(BI$1,2),Лист1!$D$3:$J$3,0),2,1),0),1)=Лист2!$A14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4" s="14" t="str">
        <f ca="1">IFERROR(IF(AND(INDEX(Лист1!$M$4:$M$5,MATCH(1,OFFSET(Лист1!$C$3,1,MATCH(WEEKDAY(BJ$1,2),Лист1!$D$3:$J$3,0),2,1),0),1)=Лист2!$A14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4" s="14" t="str">
        <f ca="1">IFERROR(IF(AND(INDEX(Лист1!$M$4:$M$5,MATCH(1,OFFSET(Лист1!$C$3,1,MATCH(WEEKDAY(BK$1,2),Лист1!$D$3:$J$3,0),2,1),0),1)=Лист2!$A14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4" s="14" t="str">
        <f ca="1">IFERROR(IF(AND(INDEX(Лист1!$M$4:$M$5,MATCH(1,OFFSET(Лист1!$C$3,1,MATCH(WEEKDAY(BL$1,2),Лист1!$D$3:$J$3,0),2,1),0),1)=Лист2!$A14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4" s="14" t="str">
        <f ca="1">IFERROR(IF(AND(INDEX(Лист1!$M$4:$M$5,MATCH(1,OFFSET(Лист1!$C$3,1,MATCH(WEEKDAY(BM$1,2),Лист1!$D$3:$J$3,0),2,1),0),1)=Лист2!$A14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4" s="14" t="str">
        <f ca="1">IFERROR(IF(AND(INDEX(Лист1!$M$4:$M$5,MATCH(1,OFFSET(Лист1!$C$3,1,MATCH(WEEKDAY(BN$1,2),Лист1!$D$3:$J$3,0),2,1),0),1)=Лист2!$A14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4" s="14" t="str">
        <f ca="1">IFERROR(IF(AND(INDEX(Лист1!$M$4:$M$5,MATCH(1,OFFSET(Лист1!$C$3,1,MATCH(WEEKDAY(BO$1,2),Лист1!$D$3:$J$3,0),2,1),0),1)=Лист2!$A14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4" s="14" t="str">
        <f ca="1">IFERROR(IF(AND(INDEX(Лист1!$M$4:$M$5,MATCH(1,OFFSET(Лист1!$C$3,1,MATCH(WEEKDAY(BP$1,2),Лист1!$D$3:$J$3,0),2,1),0),1)=Лист2!$A14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4" s="14" t="str">
        <f ca="1">IFERROR(IF(AND(INDEX(Лист1!$M$4:$M$5,MATCH(1,OFFSET(Лист1!$C$3,1,MATCH(WEEKDAY(BQ$1,2),Лист1!$D$3:$J$3,0),2,1),0),1)=Лист2!$A14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4" s="14" t="str">
        <f ca="1">IFERROR(IF(AND(INDEX(Лист1!$M$4:$M$5,MATCH(1,OFFSET(Лист1!$C$3,1,MATCH(WEEKDAY(BR$1,2),Лист1!$D$3:$J$3,0),2,1),0),1)=Лист2!$A14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4" s="14" t="str">
        <f ca="1">IFERROR(IF(AND(INDEX(Лист1!$M$4:$M$5,MATCH(1,OFFSET(Лист1!$C$3,1,MATCH(WEEKDAY(BS$1,2),Лист1!$D$3:$J$3,0),2,1),0),1)=Лист2!$A14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4" s="14" t="str">
        <f ca="1">IFERROR(IF(AND(INDEX(Лист1!$M$4:$M$5,MATCH(1,OFFSET(Лист1!$C$3,1,MATCH(WEEKDAY(BT$1,2),Лист1!$D$3:$J$3,0),2,1),0),1)=Лист2!$A14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4" s="14" t="str">
        <f ca="1">IFERROR(IF(AND(INDEX(Лист1!$M$4:$M$5,MATCH(1,OFFSET(Лист1!$C$3,1,MATCH(WEEKDAY(BU$1,2),Лист1!$D$3:$J$3,0),2,1),0),1)=Лист2!$A14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4" s="14" t="str">
        <f ca="1">IFERROR(IF(AND(INDEX(Лист1!$M$4:$M$5,MATCH(1,OFFSET(Лист1!$C$3,1,MATCH(WEEKDAY(BV$1,2),Лист1!$D$3:$J$3,0),2,1),0),1)=Лист2!$A14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4" s="14" t="str">
        <f ca="1">IFERROR(IF(AND(INDEX(Лист1!$M$4:$M$5,MATCH(1,OFFSET(Лист1!$C$3,1,MATCH(WEEKDAY(BW$1,2),Лист1!$D$3:$J$3,0),2,1),0),1)=Лист2!$A14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4" s="14" t="str">
        <f ca="1">IFERROR(IF(AND(INDEX(Лист1!$M$4:$M$5,MATCH(1,OFFSET(Лист1!$C$3,1,MATCH(WEEKDAY(BX$1,2),Лист1!$D$3:$J$3,0),2,1),0),1)=Лист2!$A14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4" s="14" t="str">
        <f ca="1">IFERROR(IF(AND(INDEX(Лист1!$M$4:$M$5,MATCH(1,OFFSET(Лист1!$C$3,1,MATCH(WEEKDAY(BY$1,2),Лист1!$D$3:$J$3,0),2,1),0),1)=Лист2!$A14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4" s="14" t="str">
        <f ca="1">IFERROR(IF(AND(INDEX(Лист1!$M$4:$M$5,MATCH(1,OFFSET(Лист1!$C$3,1,MATCH(WEEKDAY(BZ$1,2),Лист1!$D$3:$J$3,0),2,1),0),1)=Лист2!$A14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4" s="14" t="str">
        <f ca="1">IFERROR(IF(AND(INDEX(Лист1!$M$4:$M$5,MATCH(1,OFFSET(Лист1!$C$3,1,MATCH(WEEKDAY(CA$1,2),Лист1!$D$3:$J$3,0),2,1),0),1)=Лист2!$A14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4" s="14" t="str">
        <f ca="1">IFERROR(IF(AND(INDEX(Лист1!$M$4:$M$5,MATCH(1,OFFSET(Лист1!$C$3,1,MATCH(WEEKDAY(CB$1,2),Лист1!$D$3:$J$3,0),2,1),0),1)=Лист2!$A14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4" s="14" t="str">
        <f ca="1">IFERROR(IF(AND(INDEX(Лист1!$M$4:$M$5,MATCH(1,OFFSET(Лист1!$C$3,1,MATCH(WEEKDAY(CC$1,2),Лист1!$D$3:$J$3,0),2,1),0),1)=Лист2!$A14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4" s="14" t="str">
        <f ca="1">IFERROR(IF(AND(INDEX(Лист1!$M$4:$M$5,MATCH(1,OFFSET(Лист1!$C$3,1,MATCH(WEEKDAY(CD$1,2),Лист1!$D$3:$J$3,0),2,1),0),1)=Лист2!$A14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4" s="14" t="str">
        <f ca="1">IFERROR(IF(AND(INDEX(Лист1!$M$4:$M$5,MATCH(1,OFFSET(Лист1!$C$3,1,MATCH(WEEKDAY(CE$1,2),Лист1!$D$3:$J$3,0),2,1),0),1)=Лист2!$A14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4" s="14" t="str">
        <f ca="1">IFERROR(IF(AND(INDEX(Лист1!$M$4:$M$5,MATCH(1,OFFSET(Лист1!$C$3,1,MATCH(WEEKDAY(CF$1,2),Лист1!$D$3:$J$3,0),2,1),0),1)=Лист2!$A14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4" s="14" t="str">
        <f ca="1">IFERROR(IF(AND(INDEX(Лист1!$M$4:$M$5,MATCH(1,OFFSET(Лист1!$C$3,1,MATCH(WEEKDAY(CG$1,2),Лист1!$D$3:$J$3,0),2,1),0),1)=Лист2!$A14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4" s="14" t="str">
        <f ca="1">IFERROR(IF(AND(INDEX(Лист1!$M$4:$M$5,MATCH(1,OFFSET(Лист1!$C$3,1,MATCH(WEEKDAY(CH$1,2),Лист1!$D$3:$J$3,0),2,1),0),1)=Лист2!$A14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4" s="14" t="str">
        <f ca="1">IFERROR(IF(AND(INDEX(Лист1!$M$4:$M$5,MATCH(1,OFFSET(Лист1!$C$3,1,MATCH(WEEKDAY(CI$1,2),Лист1!$D$3:$J$3,0),2,1),0),1)=Лист2!$A14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4" s="14" t="str">
        <f ca="1">IFERROR(IF(AND(INDEX(Лист1!$M$4:$M$5,MATCH(1,OFFSET(Лист1!$C$3,1,MATCH(WEEKDAY(CJ$1,2),Лист1!$D$3:$J$3,0),2,1),0),1)=Лист2!$A14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5" spans="1:88" x14ac:dyDescent="0.25">
      <c r="A15" s="13">
        <v>0.63541666666666696</v>
      </c>
      <c r="B15" s="14" t="str">
        <f ca="1">IFERROR(IF(AND(INDEX(Лист1!$M$4:$M$5,MATCH(1,OFFSET(Лист1!$C$3,1,MATCH(WEEKDAY(B$1,2),Лист1!$D$3:$J$3,0),2,1),0),1)=Лист2!$A15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5" s="14" t="str">
        <f ca="1">IFERROR(IF(AND(INDEX(Лист1!$M$4:$M$5,MATCH(1,OFFSET(Лист1!$C$3,1,MATCH(WEEKDAY(C$1,2),Лист1!$D$3:$J$3,0),2,1),0),1)=Лист2!$A15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5" s="14" t="str">
        <f ca="1">IFERROR(IF(AND(INDEX(Лист1!$M$4:$M$5,MATCH(1,OFFSET(Лист1!$C$3,1,MATCH(WEEKDAY(D$1,2),Лист1!$D$3:$J$3,0),2,1),0),1)=Лист2!$A15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5" s="14" t="str">
        <f ca="1">IFERROR(IF(AND(INDEX(Лист1!$M$4:$M$5,MATCH(1,OFFSET(Лист1!$C$3,1,MATCH(WEEKDAY(E$1,2),Лист1!$D$3:$J$3,0),2,1),0),1)=Лист2!$A15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5" s="14" t="str">
        <f ca="1">IFERROR(IF(AND(INDEX(Лист1!$M$4:$M$5,MATCH(1,OFFSET(Лист1!$C$3,1,MATCH(WEEKDAY(F$1,2),Лист1!$D$3:$J$3,0),2,1),0),1)=Лист2!$A15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5" s="14" t="str">
        <f ca="1">IFERROR(IF(AND(INDEX(Лист1!$M$4:$M$5,MATCH(1,OFFSET(Лист1!$C$3,1,MATCH(WEEKDAY(G$1,2),Лист1!$D$3:$J$3,0),2,1),0),1)=Лист2!$A15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5" s="14" t="str">
        <f ca="1">IFERROR(IF(AND(INDEX(Лист1!$M$4:$M$5,MATCH(1,OFFSET(Лист1!$C$3,1,MATCH(WEEKDAY(H$1,2),Лист1!$D$3:$J$3,0),2,1),0),1)=Лист2!$A15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5" s="14" t="str">
        <f ca="1">IFERROR(IF(AND(INDEX(Лист1!$M$4:$M$5,MATCH(1,OFFSET(Лист1!$C$3,1,MATCH(WEEKDAY(I$1,2),Лист1!$D$3:$J$3,0),2,1),0),1)=Лист2!$A15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5" s="14" t="str">
        <f ca="1">IFERROR(IF(AND(INDEX(Лист1!$M$4:$M$5,MATCH(1,OFFSET(Лист1!$C$3,1,MATCH(WEEKDAY(J$1,2),Лист1!$D$3:$J$3,0),2,1),0),1)=Лист2!$A15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5" s="14" t="str">
        <f ca="1">IFERROR(IF(AND(INDEX(Лист1!$M$4:$M$5,MATCH(1,OFFSET(Лист1!$C$3,1,MATCH(WEEKDAY(K$1,2),Лист1!$D$3:$J$3,0),2,1),0),1)=Лист2!$A15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5" s="14" t="str">
        <f ca="1">IFERROR(IF(AND(INDEX(Лист1!$M$4:$M$5,MATCH(1,OFFSET(Лист1!$C$3,1,MATCH(WEEKDAY(L$1,2),Лист1!$D$3:$J$3,0),2,1),0),1)=Лист2!$A15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5" s="14" t="str">
        <f ca="1">IFERROR(IF(AND(INDEX(Лист1!$M$4:$M$5,MATCH(1,OFFSET(Лист1!$C$3,1,MATCH(WEEKDAY(M$1,2),Лист1!$D$3:$J$3,0),2,1),0),1)=Лист2!$A15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5" s="14" t="str">
        <f ca="1">IFERROR(IF(AND(INDEX(Лист1!$M$4:$M$5,MATCH(1,OFFSET(Лист1!$C$3,1,MATCH(WEEKDAY(N$1,2),Лист1!$D$3:$J$3,0),2,1),0),1)=Лист2!$A15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5" s="14" t="str">
        <f ca="1">IFERROR(IF(AND(INDEX(Лист1!$M$4:$M$5,MATCH(1,OFFSET(Лист1!$C$3,1,MATCH(WEEKDAY(O$1,2),Лист1!$D$3:$J$3,0),2,1),0),1)=Лист2!$A15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5" s="14" t="str">
        <f ca="1">IFERROR(IF(AND(INDEX(Лист1!$M$4:$M$5,MATCH(1,OFFSET(Лист1!$C$3,1,MATCH(WEEKDAY(P$1,2),Лист1!$D$3:$J$3,0),2,1),0),1)=Лист2!$A15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5" s="14" t="str">
        <f ca="1">IFERROR(IF(AND(INDEX(Лист1!$M$4:$M$5,MATCH(1,OFFSET(Лист1!$C$3,1,MATCH(WEEKDAY(Q$1,2),Лист1!$D$3:$J$3,0),2,1),0),1)=Лист2!$A15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5" s="14" t="str">
        <f ca="1">IFERROR(IF(AND(INDEX(Лист1!$M$4:$M$5,MATCH(1,OFFSET(Лист1!$C$3,1,MATCH(WEEKDAY(R$1,2),Лист1!$D$3:$J$3,0),2,1),0),1)=Лист2!$A15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5" s="14" t="str">
        <f ca="1">IFERROR(IF(AND(INDEX(Лист1!$M$4:$M$5,MATCH(1,OFFSET(Лист1!$C$3,1,MATCH(WEEKDAY(S$1,2),Лист1!$D$3:$J$3,0),2,1),0),1)=Лист2!$A15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5" s="14" t="str">
        <f ca="1">IFERROR(IF(AND(INDEX(Лист1!$M$4:$M$5,MATCH(1,OFFSET(Лист1!$C$3,1,MATCH(WEEKDAY(T$1,2),Лист1!$D$3:$J$3,0),2,1),0),1)=Лист2!$A15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5" s="14" t="str">
        <f ca="1">IFERROR(IF(AND(INDEX(Лист1!$M$4:$M$5,MATCH(1,OFFSET(Лист1!$C$3,1,MATCH(WEEKDAY(U$1,2),Лист1!$D$3:$J$3,0),2,1),0),1)=Лист2!$A15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5" s="14" t="str">
        <f ca="1">IFERROR(IF(AND(INDEX(Лист1!$M$4:$M$5,MATCH(1,OFFSET(Лист1!$C$3,1,MATCH(WEEKDAY(V$1,2),Лист1!$D$3:$J$3,0),2,1),0),1)=Лист2!$A15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5" s="14" t="str">
        <f ca="1">IFERROR(IF(AND(INDEX(Лист1!$M$4:$M$5,MATCH(1,OFFSET(Лист1!$C$3,1,MATCH(WEEKDAY(W$1,2),Лист1!$D$3:$J$3,0),2,1),0),1)=Лист2!$A15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5" s="14" t="str">
        <f ca="1">IFERROR(IF(AND(INDEX(Лист1!$M$4:$M$5,MATCH(1,OFFSET(Лист1!$C$3,1,MATCH(WEEKDAY(X$1,2),Лист1!$D$3:$J$3,0),2,1),0),1)=Лист2!$A15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5" s="14" t="str">
        <f ca="1">IFERROR(IF(AND(INDEX(Лист1!$M$4:$M$5,MATCH(1,OFFSET(Лист1!$C$3,1,MATCH(WEEKDAY(Y$1,2),Лист1!$D$3:$J$3,0),2,1),0),1)=Лист2!$A15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5" s="14" t="str">
        <f ca="1">IFERROR(IF(AND(INDEX(Лист1!$M$4:$M$5,MATCH(1,OFFSET(Лист1!$C$3,1,MATCH(WEEKDAY(Z$1,2),Лист1!$D$3:$J$3,0),2,1),0),1)=Лист2!$A15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5" s="14" t="str">
        <f ca="1">IFERROR(IF(AND(INDEX(Лист1!$M$4:$M$5,MATCH(1,OFFSET(Лист1!$C$3,1,MATCH(WEEKDAY(AA$1,2),Лист1!$D$3:$J$3,0),2,1),0),1)=Лист2!$A15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5" s="14" t="str">
        <f ca="1">IFERROR(IF(AND(INDEX(Лист1!$M$4:$M$5,MATCH(1,OFFSET(Лист1!$C$3,1,MATCH(WEEKDAY(AB$1,2),Лист1!$D$3:$J$3,0),2,1),0),1)=Лист2!$A15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5" s="14" t="str">
        <f ca="1">IFERROR(IF(AND(INDEX(Лист1!$M$4:$M$5,MATCH(1,OFFSET(Лист1!$C$3,1,MATCH(WEEKDAY(AC$1,2),Лист1!$D$3:$J$3,0),2,1),0),1)=Лист2!$A15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5" s="14" t="str">
        <f ca="1">IFERROR(IF(AND(INDEX(Лист1!$M$4:$M$5,MATCH(1,OFFSET(Лист1!$C$3,1,MATCH(WEEKDAY(AD$1,2),Лист1!$D$3:$J$3,0),2,1),0),1)=Лист2!$A15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5" s="14" t="str">
        <f ca="1">IFERROR(IF(AND(INDEX(Лист1!$M$4:$M$5,MATCH(1,OFFSET(Лист1!$C$3,1,MATCH(WEEKDAY(AE$1,2),Лист1!$D$3:$J$3,0),2,1),0),1)=Лист2!$A15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5" s="14" t="str">
        <f ca="1">IFERROR(IF(AND(INDEX(Лист1!$M$4:$M$5,MATCH(1,OFFSET(Лист1!$C$3,1,MATCH(WEEKDAY(AF$1,2),Лист1!$D$3:$J$3,0),2,1),0),1)=Лист2!$A15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5" s="14" t="str">
        <f ca="1">IFERROR(IF(AND(INDEX(Лист1!$M$4:$M$5,MATCH(1,OFFSET(Лист1!$C$3,1,MATCH(WEEKDAY(AG$1,2),Лист1!$D$3:$J$3,0),2,1),0),1)=Лист2!$A15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5" s="14" t="str">
        <f ca="1">IFERROR(IF(AND(INDEX(Лист1!$M$4:$M$5,MATCH(1,OFFSET(Лист1!$C$3,1,MATCH(WEEKDAY(AH$1,2),Лист1!$D$3:$J$3,0),2,1),0),1)=Лист2!$A15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5" s="14" t="str">
        <f ca="1">IFERROR(IF(AND(INDEX(Лист1!$M$4:$M$5,MATCH(1,OFFSET(Лист1!$C$3,1,MATCH(WEEKDAY(AI$1,2),Лист1!$D$3:$J$3,0),2,1),0),1)=Лист2!$A15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5" s="14" t="str">
        <f ca="1">IFERROR(IF(AND(INDEX(Лист1!$M$4:$M$5,MATCH(1,OFFSET(Лист1!$C$3,1,MATCH(WEEKDAY(AJ$1,2),Лист1!$D$3:$J$3,0),2,1),0),1)=Лист2!$A15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5" s="14" t="str">
        <f ca="1">IFERROR(IF(AND(INDEX(Лист1!$M$4:$M$5,MATCH(1,OFFSET(Лист1!$C$3,1,MATCH(WEEKDAY(AK$1,2),Лист1!$D$3:$J$3,0),2,1),0),1)=Лист2!$A15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5" s="14" t="str">
        <f ca="1">IFERROR(IF(AND(INDEX(Лист1!$M$4:$M$5,MATCH(1,OFFSET(Лист1!$C$3,1,MATCH(WEEKDAY(AL$1,2),Лист1!$D$3:$J$3,0),2,1),0),1)=Лист2!$A15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5" s="14" t="str">
        <f ca="1">IFERROR(IF(AND(INDEX(Лист1!$M$4:$M$5,MATCH(1,OFFSET(Лист1!$C$3,1,MATCH(WEEKDAY(AM$1,2),Лист1!$D$3:$J$3,0),2,1),0),1)=Лист2!$A15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5" s="14" t="str">
        <f ca="1">IFERROR(IF(AND(INDEX(Лист1!$M$4:$M$5,MATCH(1,OFFSET(Лист1!$C$3,1,MATCH(WEEKDAY(AN$1,2),Лист1!$D$3:$J$3,0),2,1),0),1)=Лист2!$A15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5" s="14" t="str">
        <f ca="1">IFERROR(IF(AND(INDEX(Лист1!$M$4:$M$5,MATCH(1,OFFSET(Лист1!$C$3,1,MATCH(WEEKDAY(AO$1,2),Лист1!$D$3:$J$3,0),2,1),0),1)=Лист2!$A15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5" s="14" t="str">
        <f ca="1">IFERROR(IF(AND(INDEX(Лист1!$M$4:$M$5,MATCH(1,OFFSET(Лист1!$C$3,1,MATCH(WEEKDAY(AP$1,2),Лист1!$D$3:$J$3,0),2,1),0),1)=Лист2!$A15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5" s="14" t="str">
        <f ca="1">IFERROR(IF(AND(INDEX(Лист1!$M$4:$M$5,MATCH(1,OFFSET(Лист1!$C$3,1,MATCH(WEEKDAY(AQ$1,2),Лист1!$D$3:$J$3,0),2,1),0),1)=Лист2!$A15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5" s="14" t="str">
        <f ca="1">IFERROR(IF(AND(INDEX(Лист1!$M$4:$M$5,MATCH(1,OFFSET(Лист1!$C$3,1,MATCH(WEEKDAY(AR$1,2),Лист1!$D$3:$J$3,0),2,1),0),1)=Лист2!$A15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5" s="14" t="str">
        <f ca="1">IFERROR(IF(AND(INDEX(Лист1!$M$4:$M$5,MATCH(1,OFFSET(Лист1!$C$3,1,MATCH(WEEKDAY(AS$1,2),Лист1!$D$3:$J$3,0),2,1),0),1)=Лист2!$A15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5" s="14" t="str">
        <f ca="1">IFERROR(IF(AND(INDEX(Лист1!$M$4:$M$5,MATCH(1,OFFSET(Лист1!$C$3,1,MATCH(WEEKDAY(AT$1,2),Лист1!$D$3:$J$3,0),2,1),0),1)=Лист2!$A15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5" s="14" t="str">
        <f ca="1">IFERROR(IF(AND(INDEX(Лист1!$M$4:$M$5,MATCH(1,OFFSET(Лист1!$C$3,1,MATCH(WEEKDAY(AU$1,2),Лист1!$D$3:$J$3,0),2,1),0),1)=Лист2!$A15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5" s="14" t="str">
        <f ca="1">IFERROR(IF(AND(INDEX(Лист1!$M$4:$M$5,MATCH(1,OFFSET(Лист1!$C$3,1,MATCH(WEEKDAY(AV$1,2),Лист1!$D$3:$J$3,0),2,1),0),1)=Лист2!$A15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5" s="14" t="str">
        <f ca="1">IFERROR(IF(AND(INDEX(Лист1!$M$4:$M$5,MATCH(1,OFFSET(Лист1!$C$3,1,MATCH(WEEKDAY(AW$1,2),Лист1!$D$3:$J$3,0),2,1),0),1)=Лист2!$A15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5" s="14" t="str">
        <f ca="1">IFERROR(IF(AND(INDEX(Лист1!$M$4:$M$5,MATCH(1,OFFSET(Лист1!$C$3,1,MATCH(WEEKDAY(AX$1,2),Лист1!$D$3:$J$3,0),2,1),0),1)=Лист2!$A15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5" s="14" t="str">
        <f ca="1">IFERROR(IF(AND(INDEX(Лист1!$M$4:$M$5,MATCH(1,OFFSET(Лист1!$C$3,1,MATCH(WEEKDAY(AY$1,2),Лист1!$D$3:$J$3,0),2,1),0),1)=Лист2!$A15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5" s="14" t="str">
        <f ca="1">IFERROR(IF(AND(INDEX(Лист1!$M$4:$M$5,MATCH(1,OFFSET(Лист1!$C$3,1,MATCH(WEEKDAY(AZ$1,2),Лист1!$D$3:$J$3,0),2,1),0),1)=Лист2!$A15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5" s="14" t="str">
        <f ca="1">IFERROR(IF(AND(INDEX(Лист1!$M$4:$M$5,MATCH(1,OFFSET(Лист1!$C$3,1,MATCH(WEEKDAY(BA$1,2),Лист1!$D$3:$J$3,0),2,1),0),1)=Лист2!$A15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5" s="14" t="str">
        <f ca="1">IFERROR(IF(AND(INDEX(Лист1!$M$4:$M$5,MATCH(1,OFFSET(Лист1!$C$3,1,MATCH(WEEKDAY(BB$1,2),Лист1!$D$3:$J$3,0),2,1),0),1)=Лист2!$A15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5" s="14" t="str">
        <f ca="1">IFERROR(IF(AND(INDEX(Лист1!$M$4:$M$5,MATCH(1,OFFSET(Лист1!$C$3,1,MATCH(WEEKDAY(BC$1,2),Лист1!$D$3:$J$3,0),2,1),0),1)=Лист2!$A15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5" s="14" t="str">
        <f ca="1">IFERROR(IF(AND(INDEX(Лист1!$M$4:$M$5,MATCH(1,OFFSET(Лист1!$C$3,1,MATCH(WEEKDAY(BD$1,2),Лист1!$D$3:$J$3,0),2,1),0),1)=Лист2!$A15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5" s="14" t="str">
        <f ca="1">IFERROR(IF(AND(INDEX(Лист1!$M$4:$M$5,MATCH(1,OFFSET(Лист1!$C$3,1,MATCH(WEEKDAY(BE$1,2),Лист1!$D$3:$J$3,0),2,1),0),1)=Лист2!$A15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5" s="14" t="str">
        <f ca="1">IFERROR(IF(AND(INDEX(Лист1!$M$4:$M$5,MATCH(1,OFFSET(Лист1!$C$3,1,MATCH(WEEKDAY(BF$1,2),Лист1!$D$3:$J$3,0),2,1),0),1)=Лист2!$A15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5" s="14" t="str">
        <f ca="1">IFERROR(IF(AND(INDEX(Лист1!$M$4:$M$5,MATCH(1,OFFSET(Лист1!$C$3,1,MATCH(WEEKDAY(BG$1,2),Лист1!$D$3:$J$3,0),2,1),0),1)=Лист2!$A15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5" s="14" t="str">
        <f ca="1">IFERROR(IF(AND(INDEX(Лист1!$M$4:$M$5,MATCH(1,OFFSET(Лист1!$C$3,1,MATCH(WEEKDAY(BH$1,2),Лист1!$D$3:$J$3,0),2,1),0),1)=Лист2!$A15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5" s="14" t="str">
        <f ca="1">IFERROR(IF(AND(INDEX(Лист1!$M$4:$M$5,MATCH(1,OFFSET(Лист1!$C$3,1,MATCH(WEEKDAY(BI$1,2),Лист1!$D$3:$J$3,0),2,1),0),1)=Лист2!$A15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5" s="14" t="str">
        <f ca="1">IFERROR(IF(AND(INDEX(Лист1!$M$4:$M$5,MATCH(1,OFFSET(Лист1!$C$3,1,MATCH(WEEKDAY(BJ$1,2),Лист1!$D$3:$J$3,0),2,1),0),1)=Лист2!$A15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5" s="14" t="str">
        <f ca="1">IFERROR(IF(AND(INDEX(Лист1!$M$4:$M$5,MATCH(1,OFFSET(Лист1!$C$3,1,MATCH(WEEKDAY(BK$1,2),Лист1!$D$3:$J$3,0),2,1),0),1)=Лист2!$A15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5" s="14" t="str">
        <f ca="1">IFERROR(IF(AND(INDEX(Лист1!$M$4:$M$5,MATCH(1,OFFSET(Лист1!$C$3,1,MATCH(WEEKDAY(BL$1,2),Лист1!$D$3:$J$3,0),2,1),0),1)=Лист2!$A15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5" s="14" t="str">
        <f ca="1">IFERROR(IF(AND(INDEX(Лист1!$M$4:$M$5,MATCH(1,OFFSET(Лист1!$C$3,1,MATCH(WEEKDAY(BM$1,2),Лист1!$D$3:$J$3,0),2,1),0),1)=Лист2!$A15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5" s="14" t="str">
        <f ca="1">IFERROR(IF(AND(INDEX(Лист1!$M$4:$M$5,MATCH(1,OFFSET(Лист1!$C$3,1,MATCH(WEEKDAY(BN$1,2),Лист1!$D$3:$J$3,0),2,1),0),1)=Лист2!$A15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5" s="14" t="str">
        <f ca="1">IFERROR(IF(AND(INDEX(Лист1!$M$4:$M$5,MATCH(1,OFFSET(Лист1!$C$3,1,MATCH(WEEKDAY(BO$1,2),Лист1!$D$3:$J$3,0),2,1),0),1)=Лист2!$A15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5" s="14" t="str">
        <f ca="1">IFERROR(IF(AND(INDEX(Лист1!$M$4:$M$5,MATCH(1,OFFSET(Лист1!$C$3,1,MATCH(WEEKDAY(BP$1,2),Лист1!$D$3:$J$3,0),2,1),0),1)=Лист2!$A15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5" s="14" t="str">
        <f ca="1">IFERROR(IF(AND(INDEX(Лист1!$M$4:$M$5,MATCH(1,OFFSET(Лист1!$C$3,1,MATCH(WEEKDAY(BQ$1,2),Лист1!$D$3:$J$3,0),2,1),0),1)=Лист2!$A15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5" s="14" t="str">
        <f ca="1">IFERROR(IF(AND(INDEX(Лист1!$M$4:$M$5,MATCH(1,OFFSET(Лист1!$C$3,1,MATCH(WEEKDAY(BR$1,2),Лист1!$D$3:$J$3,0),2,1),0),1)=Лист2!$A15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5" s="14" t="str">
        <f ca="1">IFERROR(IF(AND(INDEX(Лист1!$M$4:$M$5,MATCH(1,OFFSET(Лист1!$C$3,1,MATCH(WEEKDAY(BS$1,2),Лист1!$D$3:$J$3,0),2,1),0),1)=Лист2!$A15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5" s="14" t="str">
        <f ca="1">IFERROR(IF(AND(INDEX(Лист1!$M$4:$M$5,MATCH(1,OFFSET(Лист1!$C$3,1,MATCH(WEEKDAY(BT$1,2),Лист1!$D$3:$J$3,0),2,1),0),1)=Лист2!$A15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5" s="14" t="str">
        <f ca="1">IFERROR(IF(AND(INDEX(Лист1!$M$4:$M$5,MATCH(1,OFFSET(Лист1!$C$3,1,MATCH(WEEKDAY(BU$1,2),Лист1!$D$3:$J$3,0),2,1),0),1)=Лист2!$A15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5" s="14" t="str">
        <f ca="1">IFERROR(IF(AND(INDEX(Лист1!$M$4:$M$5,MATCH(1,OFFSET(Лист1!$C$3,1,MATCH(WEEKDAY(BV$1,2),Лист1!$D$3:$J$3,0),2,1),0),1)=Лист2!$A15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5" s="14" t="str">
        <f ca="1">IFERROR(IF(AND(INDEX(Лист1!$M$4:$M$5,MATCH(1,OFFSET(Лист1!$C$3,1,MATCH(WEEKDAY(BW$1,2),Лист1!$D$3:$J$3,0),2,1),0),1)=Лист2!$A15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5" s="14" t="str">
        <f ca="1">IFERROR(IF(AND(INDEX(Лист1!$M$4:$M$5,MATCH(1,OFFSET(Лист1!$C$3,1,MATCH(WEEKDAY(BX$1,2),Лист1!$D$3:$J$3,0),2,1),0),1)=Лист2!$A15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5" s="14" t="str">
        <f ca="1">IFERROR(IF(AND(INDEX(Лист1!$M$4:$M$5,MATCH(1,OFFSET(Лист1!$C$3,1,MATCH(WEEKDAY(BY$1,2),Лист1!$D$3:$J$3,0),2,1),0),1)=Лист2!$A15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5" s="14" t="str">
        <f ca="1">IFERROR(IF(AND(INDEX(Лист1!$M$4:$M$5,MATCH(1,OFFSET(Лист1!$C$3,1,MATCH(WEEKDAY(BZ$1,2),Лист1!$D$3:$J$3,0),2,1),0),1)=Лист2!$A15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5" s="14" t="str">
        <f ca="1">IFERROR(IF(AND(INDEX(Лист1!$M$4:$M$5,MATCH(1,OFFSET(Лист1!$C$3,1,MATCH(WEEKDAY(CA$1,2),Лист1!$D$3:$J$3,0),2,1),0),1)=Лист2!$A15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5" s="14" t="str">
        <f ca="1">IFERROR(IF(AND(INDEX(Лист1!$M$4:$M$5,MATCH(1,OFFSET(Лист1!$C$3,1,MATCH(WEEKDAY(CB$1,2),Лист1!$D$3:$J$3,0),2,1),0),1)=Лист2!$A15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5" s="14" t="str">
        <f ca="1">IFERROR(IF(AND(INDEX(Лист1!$M$4:$M$5,MATCH(1,OFFSET(Лист1!$C$3,1,MATCH(WEEKDAY(CC$1,2),Лист1!$D$3:$J$3,0),2,1),0),1)=Лист2!$A15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5" s="14" t="str">
        <f ca="1">IFERROR(IF(AND(INDEX(Лист1!$M$4:$M$5,MATCH(1,OFFSET(Лист1!$C$3,1,MATCH(WEEKDAY(CD$1,2),Лист1!$D$3:$J$3,0),2,1),0),1)=Лист2!$A15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5" s="14" t="str">
        <f ca="1">IFERROR(IF(AND(INDEX(Лист1!$M$4:$M$5,MATCH(1,OFFSET(Лист1!$C$3,1,MATCH(WEEKDAY(CE$1,2),Лист1!$D$3:$J$3,0),2,1),0),1)=Лист2!$A15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5" s="14" t="str">
        <f ca="1">IFERROR(IF(AND(INDEX(Лист1!$M$4:$M$5,MATCH(1,OFFSET(Лист1!$C$3,1,MATCH(WEEKDAY(CF$1,2),Лист1!$D$3:$J$3,0),2,1),0),1)=Лист2!$A15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5" s="14" t="str">
        <f ca="1">IFERROR(IF(AND(INDEX(Лист1!$M$4:$M$5,MATCH(1,OFFSET(Лист1!$C$3,1,MATCH(WEEKDAY(CG$1,2),Лист1!$D$3:$J$3,0),2,1),0),1)=Лист2!$A15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5" s="14" t="str">
        <f ca="1">IFERROR(IF(AND(INDEX(Лист1!$M$4:$M$5,MATCH(1,OFFSET(Лист1!$C$3,1,MATCH(WEEKDAY(CH$1,2),Лист1!$D$3:$J$3,0),2,1),0),1)=Лист2!$A15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5" s="14" t="str">
        <f ca="1">IFERROR(IF(AND(INDEX(Лист1!$M$4:$M$5,MATCH(1,OFFSET(Лист1!$C$3,1,MATCH(WEEKDAY(CI$1,2),Лист1!$D$3:$J$3,0),2,1),0),1)=Лист2!$A15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5" s="14" t="str">
        <f ca="1">IFERROR(IF(AND(INDEX(Лист1!$M$4:$M$5,MATCH(1,OFFSET(Лист1!$C$3,1,MATCH(WEEKDAY(CJ$1,2),Лист1!$D$3:$J$3,0),2,1),0),1)=Лист2!$A15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6" spans="1:88" x14ac:dyDescent="0.25">
      <c r="A16" s="13">
        <v>0.64583333333333404</v>
      </c>
      <c r="B16" s="14" t="str">
        <f ca="1">IFERROR(IF(AND(INDEX(Лист1!$M$4:$M$5,MATCH(1,OFFSET(Лист1!$C$3,1,MATCH(WEEKDAY(B$1,2),Лист1!$D$3:$J$3,0),2,1),0),1)=Лист2!$A16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6" s="14" t="str">
        <f ca="1">IFERROR(IF(AND(INDEX(Лист1!$M$4:$M$5,MATCH(1,OFFSET(Лист1!$C$3,1,MATCH(WEEKDAY(C$1,2),Лист1!$D$3:$J$3,0),2,1),0),1)=Лист2!$A16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6" s="14" t="str">
        <f ca="1">IFERROR(IF(AND(INDEX(Лист1!$M$4:$M$5,MATCH(1,OFFSET(Лист1!$C$3,1,MATCH(WEEKDAY(D$1,2),Лист1!$D$3:$J$3,0),2,1),0),1)=Лист2!$A16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6" s="14" t="str">
        <f ca="1">IFERROR(IF(AND(INDEX(Лист1!$M$4:$M$5,MATCH(1,OFFSET(Лист1!$C$3,1,MATCH(WEEKDAY(E$1,2),Лист1!$D$3:$J$3,0),2,1),0),1)=Лист2!$A16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6" s="14" t="str">
        <f ca="1">IFERROR(IF(AND(INDEX(Лист1!$M$4:$M$5,MATCH(1,OFFSET(Лист1!$C$3,1,MATCH(WEEKDAY(F$1,2),Лист1!$D$3:$J$3,0),2,1),0),1)=Лист2!$A16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6" s="14" t="str">
        <f ca="1">IFERROR(IF(AND(INDEX(Лист1!$M$4:$M$5,MATCH(1,OFFSET(Лист1!$C$3,1,MATCH(WEEKDAY(G$1,2),Лист1!$D$3:$J$3,0),2,1),0),1)=Лист2!$A16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6" s="14" t="str">
        <f ca="1">IFERROR(IF(AND(INDEX(Лист1!$M$4:$M$5,MATCH(1,OFFSET(Лист1!$C$3,1,MATCH(WEEKDAY(H$1,2),Лист1!$D$3:$J$3,0),2,1),0),1)=Лист2!$A16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6" s="14" t="str">
        <f ca="1">IFERROR(IF(AND(INDEX(Лист1!$M$4:$M$5,MATCH(1,OFFSET(Лист1!$C$3,1,MATCH(WEEKDAY(I$1,2),Лист1!$D$3:$J$3,0),2,1),0),1)=Лист2!$A16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6" s="14" t="str">
        <f ca="1">IFERROR(IF(AND(INDEX(Лист1!$M$4:$M$5,MATCH(1,OFFSET(Лист1!$C$3,1,MATCH(WEEKDAY(J$1,2),Лист1!$D$3:$J$3,0),2,1),0),1)=Лист2!$A16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6" s="14" t="str">
        <f ca="1">IFERROR(IF(AND(INDEX(Лист1!$M$4:$M$5,MATCH(1,OFFSET(Лист1!$C$3,1,MATCH(WEEKDAY(K$1,2),Лист1!$D$3:$J$3,0),2,1),0),1)=Лист2!$A16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6" s="14" t="str">
        <f ca="1">IFERROR(IF(AND(INDEX(Лист1!$M$4:$M$5,MATCH(1,OFFSET(Лист1!$C$3,1,MATCH(WEEKDAY(L$1,2),Лист1!$D$3:$J$3,0),2,1),0),1)=Лист2!$A16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6" s="14" t="str">
        <f ca="1">IFERROR(IF(AND(INDEX(Лист1!$M$4:$M$5,MATCH(1,OFFSET(Лист1!$C$3,1,MATCH(WEEKDAY(M$1,2),Лист1!$D$3:$J$3,0),2,1),0),1)=Лист2!$A16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6" s="14" t="str">
        <f ca="1">IFERROR(IF(AND(INDEX(Лист1!$M$4:$M$5,MATCH(1,OFFSET(Лист1!$C$3,1,MATCH(WEEKDAY(N$1,2),Лист1!$D$3:$J$3,0),2,1),0),1)=Лист2!$A16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6" s="14" t="str">
        <f ca="1">IFERROR(IF(AND(INDEX(Лист1!$M$4:$M$5,MATCH(1,OFFSET(Лист1!$C$3,1,MATCH(WEEKDAY(O$1,2),Лист1!$D$3:$J$3,0),2,1),0),1)=Лист2!$A16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6" s="14" t="str">
        <f ca="1">IFERROR(IF(AND(INDEX(Лист1!$M$4:$M$5,MATCH(1,OFFSET(Лист1!$C$3,1,MATCH(WEEKDAY(P$1,2),Лист1!$D$3:$J$3,0),2,1),0),1)=Лист2!$A16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6" s="14" t="str">
        <f ca="1">IFERROR(IF(AND(INDEX(Лист1!$M$4:$M$5,MATCH(1,OFFSET(Лист1!$C$3,1,MATCH(WEEKDAY(Q$1,2),Лист1!$D$3:$J$3,0),2,1),0),1)=Лист2!$A16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6" s="14" t="str">
        <f ca="1">IFERROR(IF(AND(INDEX(Лист1!$M$4:$M$5,MATCH(1,OFFSET(Лист1!$C$3,1,MATCH(WEEKDAY(R$1,2),Лист1!$D$3:$J$3,0),2,1),0),1)=Лист2!$A16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6" s="14" t="str">
        <f ca="1">IFERROR(IF(AND(INDEX(Лист1!$M$4:$M$5,MATCH(1,OFFSET(Лист1!$C$3,1,MATCH(WEEKDAY(S$1,2),Лист1!$D$3:$J$3,0),2,1),0),1)=Лист2!$A16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6" s="14" t="str">
        <f ca="1">IFERROR(IF(AND(INDEX(Лист1!$M$4:$M$5,MATCH(1,OFFSET(Лист1!$C$3,1,MATCH(WEEKDAY(T$1,2),Лист1!$D$3:$J$3,0),2,1),0),1)=Лист2!$A16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6" s="14" t="str">
        <f ca="1">IFERROR(IF(AND(INDEX(Лист1!$M$4:$M$5,MATCH(1,OFFSET(Лист1!$C$3,1,MATCH(WEEKDAY(U$1,2),Лист1!$D$3:$J$3,0),2,1),0),1)=Лист2!$A16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6" s="14" t="str">
        <f ca="1">IFERROR(IF(AND(INDEX(Лист1!$M$4:$M$5,MATCH(1,OFFSET(Лист1!$C$3,1,MATCH(WEEKDAY(V$1,2),Лист1!$D$3:$J$3,0),2,1),0),1)=Лист2!$A16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6" s="14" t="str">
        <f ca="1">IFERROR(IF(AND(INDEX(Лист1!$M$4:$M$5,MATCH(1,OFFSET(Лист1!$C$3,1,MATCH(WEEKDAY(W$1,2),Лист1!$D$3:$J$3,0),2,1),0),1)=Лист2!$A16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6" s="14" t="str">
        <f ca="1">IFERROR(IF(AND(INDEX(Лист1!$M$4:$M$5,MATCH(1,OFFSET(Лист1!$C$3,1,MATCH(WEEKDAY(X$1,2),Лист1!$D$3:$J$3,0),2,1),0),1)=Лист2!$A16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6" s="14" t="str">
        <f ca="1">IFERROR(IF(AND(INDEX(Лист1!$M$4:$M$5,MATCH(1,OFFSET(Лист1!$C$3,1,MATCH(WEEKDAY(Y$1,2),Лист1!$D$3:$J$3,0),2,1),0),1)=Лист2!$A16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6" s="14" t="str">
        <f ca="1">IFERROR(IF(AND(INDEX(Лист1!$M$4:$M$5,MATCH(1,OFFSET(Лист1!$C$3,1,MATCH(WEEKDAY(Z$1,2),Лист1!$D$3:$J$3,0),2,1),0),1)=Лист2!$A16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6" s="14" t="str">
        <f ca="1">IFERROR(IF(AND(INDEX(Лист1!$M$4:$M$5,MATCH(1,OFFSET(Лист1!$C$3,1,MATCH(WEEKDAY(AA$1,2),Лист1!$D$3:$J$3,0),2,1),0),1)=Лист2!$A16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6" s="14" t="str">
        <f ca="1">IFERROR(IF(AND(INDEX(Лист1!$M$4:$M$5,MATCH(1,OFFSET(Лист1!$C$3,1,MATCH(WEEKDAY(AB$1,2),Лист1!$D$3:$J$3,0),2,1),0),1)=Лист2!$A16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6" s="14" t="str">
        <f ca="1">IFERROR(IF(AND(INDEX(Лист1!$M$4:$M$5,MATCH(1,OFFSET(Лист1!$C$3,1,MATCH(WEEKDAY(AC$1,2),Лист1!$D$3:$J$3,0),2,1),0),1)=Лист2!$A16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6" s="14" t="str">
        <f ca="1">IFERROR(IF(AND(INDEX(Лист1!$M$4:$M$5,MATCH(1,OFFSET(Лист1!$C$3,1,MATCH(WEEKDAY(AD$1,2),Лист1!$D$3:$J$3,0),2,1),0),1)=Лист2!$A16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6" s="14" t="str">
        <f ca="1">IFERROR(IF(AND(INDEX(Лист1!$M$4:$M$5,MATCH(1,OFFSET(Лист1!$C$3,1,MATCH(WEEKDAY(AE$1,2),Лист1!$D$3:$J$3,0),2,1),0),1)=Лист2!$A16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6" s="14" t="str">
        <f ca="1">IFERROR(IF(AND(INDEX(Лист1!$M$4:$M$5,MATCH(1,OFFSET(Лист1!$C$3,1,MATCH(WEEKDAY(AF$1,2),Лист1!$D$3:$J$3,0),2,1),0),1)=Лист2!$A16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6" s="14" t="str">
        <f ca="1">IFERROR(IF(AND(INDEX(Лист1!$M$4:$M$5,MATCH(1,OFFSET(Лист1!$C$3,1,MATCH(WEEKDAY(AG$1,2),Лист1!$D$3:$J$3,0),2,1),0),1)=Лист2!$A16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6" s="14" t="str">
        <f ca="1">IFERROR(IF(AND(INDEX(Лист1!$M$4:$M$5,MATCH(1,OFFSET(Лист1!$C$3,1,MATCH(WEEKDAY(AH$1,2),Лист1!$D$3:$J$3,0),2,1),0),1)=Лист2!$A16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6" s="14" t="str">
        <f ca="1">IFERROR(IF(AND(INDEX(Лист1!$M$4:$M$5,MATCH(1,OFFSET(Лист1!$C$3,1,MATCH(WEEKDAY(AI$1,2),Лист1!$D$3:$J$3,0),2,1),0),1)=Лист2!$A16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6" s="14" t="str">
        <f ca="1">IFERROR(IF(AND(INDEX(Лист1!$M$4:$M$5,MATCH(1,OFFSET(Лист1!$C$3,1,MATCH(WEEKDAY(AJ$1,2),Лист1!$D$3:$J$3,0),2,1),0),1)=Лист2!$A16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6" s="14" t="str">
        <f ca="1">IFERROR(IF(AND(INDEX(Лист1!$M$4:$M$5,MATCH(1,OFFSET(Лист1!$C$3,1,MATCH(WEEKDAY(AK$1,2),Лист1!$D$3:$J$3,0),2,1),0),1)=Лист2!$A16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6" s="14" t="str">
        <f ca="1">IFERROR(IF(AND(INDEX(Лист1!$M$4:$M$5,MATCH(1,OFFSET(Лист1!$C$3,1,MATCH(WEEKDAY(AL$1,2),Лист1!$D$3:$J$3,0),2,1),0),1)=Лист2!$A16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6" s="14" t="str">
        <f ca="1">IFERROR(IF(AND(INDEX(Лист1!$M$4:$M$5,MATCH(1,OFFSET(Лист1!$C$3,1,MATCH(WEEKDAY(AM$1,2),Лист1!$D$3:$J$3,0),2,1),0),1)=Лист2!$A16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6" s="14" t="str">
        <f ca="1">IFERROR(IF(AND(INDEX(Лист1!$M$4:$M$5,MATCH(1,OFFSET(Лист1!$C$3,1,MATCH(WEEKDAY(AN$1,2),Лист1!$D$3:$J$3,0),2,1),0),1)=Лист2!$A16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6" s="14" t="str">
        <f ca="1">IFERROR(IF(AND(INDEX(Лист1!$M$4:$M$5,MATCH(1,OFFSET(Лист1!$C$3,1,MATCH(WEEKDAY(AO$1,2),Лист1!$D$3:$J$3,0),2,1),0),1)=Лист2!$A16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6" s="14" t="str">
        <f ca="1">IFERROR(IF(AND(INDEX(Лист1!$M$4:$M$5,MATCH(1,OFFSET(Лист1!$C$3,1,MATCH(WEEKDAY(AP$1,2),Лист1!$D$3:$J$3,0),2,1),0),1)=Лист2!$A16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6" s="14" t="str">
        <f ca="1">IFERROR(IF(AND(INDEX(Лист1!$M$4:$M$5,MATCH(1,OFFSET(Лист1!$C$3,1,MATCH(WEEKDAY(AQ$1,2),Лист1!$D$3:$J$3,0),2,1),0),1)=Лист2!$A16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6" s="14" t="str">
        <f ca="1">IFERROR(IF(AND(INDEX(Лист1!$M$4:$M$5,MATCH(1,OFFSET(Лист1!$C$3,1,MATCH(WEEKDAY(AR$1,2),Лист1!$D$3:$J$3,0),2,1),0),1)=Лист2!$A16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6" s="14" t="str">
        <f ca="1">IFERROR(IF(AND(INDEX(Лист1!$M$4:$M$5,MATCH(1,OFFSET(Лист1!$C$3,1,MATCH(WEEKDAY(AS$1,2),Лист1!$D$3:$J$3,0),2,1),0),1)=Лист2!$A16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6" s="14" t="str">
        <f ca="1">IFERROR(IF(AND(INDEX(Лист1!$M$4:$M$5,MATCH(1,OFFSET(Лист1!$C$3,1,MATCH(WEEKDAY(AT$1,2),Лист1!$D$3:$J$3,0),2,1),0),1)=Лист2!$A16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6" s="14" t="str">
        <f ca="1">IFERROR(IF(AND(INDEX(Лист1!$M$4:$M$5,MATCH(1,OFFSET(Лист1!$C$3,1,MATCH(WEEKDAY(AU$1,2),Лист1!$D$3:$J$3,0),2,1),0),1)=Лист2!$A16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6" s="14" t="str">
        <f ca="1">IFERROR(IF(AND(INDEX(Лист1!$M$4:$M$5,MATCH(1,OFFSET(Лист1!$C$3,1,MATCH(WEEKDAY(AV$1,2),Лист1!$D$3:$J$3,0),2,1),0),1)=Лист2!$A16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6" s="14" t="str">
        <f ca="1">IFERROR(IF(AND(INDEX(Лист1!$M$4:$M$5,MATCH(1,OFFSET(Лист1!$C$3,1,MATCH(WEEKDAY(AW$1,2),Лист1!$D$3:$J$3,0),2,1),0),1)=Лист2!$A16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6" s="14" t="str">
        <f ca="1">IFERROR(IF(AND(INDEX(Лист1!$M$4:$M$5,MATCH(1,OFFSET(Лист1!$C$3,1,MATCH(WEEKDAY(AX$1,2),Лист1!$D$3:$J$3,0),2,1),0),1)=Лист2!$A16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6" s="14" t="str">
        <f ca="1">IFERROR(IF(AND(INDEX(Лист1!$M$4:$M$5,MATCH(1,OFFSET(Лист1!$C$3,1,MATCH(WEEKDAY(AY$1,2),Лист1!$D$3:$J$3,0),2,1),0),1)=Лист2!$A16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6" s="14" t="str">
        <f ca="1">IFERROR(IF(AND(INDEX(Лист1!$M$4:$M$5,MATCH(1,OFFSET(Лист1!$C$3,1,MATCH(WEEKDAY(AZ$1,2),Лист1!$D$3:$J$3,0),2,1),0),1)=Лист2!$A16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6" s="14" t="str">
        <f ca="1">IFERROR(IF(AND(INDEX(Лист1!$M$4:$M$5,MATCH(1,OFFSET(Лист1!$C$3,1,MATCH(WEEKDAY(BA$1,2),Лист1!$D$3:$J$3,0),2,1),0),1)=Лист2!$A16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6" s="14" t="str">
        <f ca="1">IFERROR(IF(AND(INDEX(Лист1!$M$4:$M$5,MATCH(1,OFFSET(Лист1!$C$3,1,MATCH(WEEKDAY(BB$1,2),Лист1!$D$3:$J$3,0),2,1),0),1)=Лист2!$A16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6" s="14" t="str">
        <f ca="1">IFERROR(IF(AND(INDEX(Лист1!$M$4:$M$5,MATCH(1,OFFSET(Лист1!$C$3,1,MATCH(WEEKDAY(BC$1,2),Лист1!$D$3:$J$3,0),2,1),0),1)=Лист2!$A16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6" s="14" t="str">
        <f ca="1">IFERROR(IF(AND(INDEX(Лист1!$M$4:$M$5,MATCH(1,OFFSET(Лист1!$C$3,1,MATCH(WEEKDAY(BD$1,2),Лист1!$D$3:$J$3,0),2,1),0),1)=Лист2!$A16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6" s="14" t="str">
        <f ca="1">IFERROR(IF(AND(INDEX(Лист1!$M$4:$M$5,MATCH(1,OFFSET(Лист1!$C$3,1,MATCH(WEEKDAY(BE$1,2),Лист1!$D$3:$J$3,0),2,1),0),1)=Лист2!$A16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6" s="14" t="str">
        <f ca="1">IFERROR(IF(AND(INDEX(Лист1!$M$4:$M$5,MATCH(1,OFFSET(Лист1!$C$3,1,MATCH(WEEKDAY(BF$1,2),Лист1!$D$3:$J$3,0),2,1),0),1)=Лист2!$A16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6" s="14" t="str">
        <f ca="1">IFERROR(IF(AND(INDEX(Лист1!$M$4:$M$5,MATCH(1,OFFSET(Лист1!$C$3,1,MATCH(WEEKDAY(BG$1,2),Лист1!$D$3:$J$3,0),2,1),0),1)=Лист2!$A16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6" s="14" t="str">
        <f ca="1">IFERROR(IF(AND(INDEX(Лист1!$M$4:$M$5,MATCH(1,OFFSET(Лист1!$C$3,1,MATCH(WEEKDAY(BH$1,2),Лист1!$D$3:$J$3,0),2,1),0),1)=Лист2!$A16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6" s="14" t="str">
        <f ca="1">IFERROR(IF(AND(INDEX(Лист1!$M$4:$M$5,MATCH(1,OFFSET(Лист1!$C$3,1,MATCH(WEEKDAY(BI$1,2),Лист1!$D$3:$J$3,0),2,1),0),1)=Лист2!$A16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6" s="14" t="str">
        <f ca="1">IFERROR(IF(AND(INDEX(Лист1!$M$4:$M$5,MATCH(1,OFFSET(Лист1!$C$3,1,MATCH(WEEKDAY(BJ$1,2),Лист1!$D$3:$J$3,0),2,1),0),1)=Лист2!$A16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6" s="14" t="str">
        <f ca="1">IFERROR(IF(AND(INDEX(Лист1!$M$4:$M$5,MATCH(1,OFFSET(Лист1!$C$3,1,MATCH(WEEKDAY(BK$1,2),Лист1!$D$3:$J$3,0),2,1),0),1)=Лист2!$A16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6" s="14" t="str">
        <f ca="1">IFERROR(IF(AND(INDEX(Лист1!$M$4:$M$5,MATCH(1,OFFSET(Лист1!$C$3,1,MATCH(WEEKDAY(BL$1,2),Лист1!$D$3:$J$3,0),2,1),0),1)=Лист2!$A16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6" s="14" t="str">
        <f ca="1">IFERROR(IF(AND(INDEX(Лист1!$M$4:$M$5,MATCH(1,OFFSET(Лист1!$C$3,1,MATCH(WEEKDAY(BM$1,2),Лист1!$D$3:$J$3,0),2,1),0),1)=Лист2!$A16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6" s="14" t="str">
        <f ca="1">IFERROR(IF(AND(INDEX(Лист1!$M$4:$M$5,MATCH(1,OFFSET(Лист1!$C$3,1,MATCH(WEEKDAY(BN$1,2),Лист1!$D$3:$J$3,0),2,1),0),1)=Лист2!$A16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6" s="14" t="str">
        <f ca="1">IFERROR(IF(AND(INDEX(Лист1!$M$4:$M$5,MATCH(1,OFFSET(Лист1!$C$3,1,MATCH(WEEKDAY(BO$1,2),Лист1!$D$3:$J$3,0),2,1),0),1)=Лист2!$A16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6" s="14" t="str">
        <f ca="1">IFERROR(IF(AND(INDEX(Лист1!$M$4:$M$5,MATCH(1,OFFSET(Лист1!$C$3,1,MATCH(WEEKDAY(BP$1,2),Лист1!$D$3:$J$3,0),2,1),0),1)=Лист2!$A16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6" s="14" t="str">
        <f ca="1">IFERROR(IF(AND(INDEX(Лист1!$M$4:$M$5,MATCH(1,OFFSET(Лист1!$C$3,1,MATCH(WEEKDAY(BQ$1,2),Лист1!$D$3:$J$3,0),2,1),0),1)=Лист2!$A16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6" s="14" t="str">
        <f ca="1">IFERROR(IF(AND(INDEX(Лист1!$M$4:$M$5,MATCH(1,OFFSET(Лист1!$C$3,1,MATCH(WEEKDAY(BR$1,2),Лист1!$D$3:$J$3,0),2,1),0),1)=Лист2!$A16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6" s="14" t="str">
        <f ca="1">IFERROR(IF(AND(INDEX(Лист1!$M$4:$M$5,MATCH(1,OFFSET(Лист1!$C$3,1,MATCH(WEEKDAY(BS$1,2),Лист1!$D$3:$J$3,0),2,1),0),1)=Лист2!$A16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6" s="14" t="str">
        <f ca="1">IFERROR(IF(AND(INDEX(Лист1!$M$4:$M$5,MATCH(1,OFFSET(Лист1!$C$3,1,MATCH(WEEKDAY(BT$1,2),Лист1!$D$3:$J$3,0),2,1),0),1)=Лист2!$A16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6" s="14" t="str">
        <f ca="1">IFERROR(IF(AND(INDEX(Лист1!$M$4:$M$5,MATCH(1,OFFSET(Лист1!$C$3,1,MATCH(WEEKDAY(BU$1,2),Лист1!$D$3:$J$3,0),2,1),0),1)=Лист2!$A16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6" s="14" t="str">
        <f ca="1">IFERROR(IF(AND(INDEX(Лист1!$M$4:$M$5,MATCH(1,OFFSET(Лист1!$C$3,1,MATCH(WEEKDAY(BV$1,2),Лист1!$D$3:$J$3,0),2,1),0),1)=Лист2!$A16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6" s="14" t="str">
        <f ca="1">IFERROR(IF(AND(INDEX(Лист1!$M$4:$M$5,MATCH(1,OFFSET(Лист1!$C$3,1,MATCH(WEEKDAY(BW$1,2),Лист1!$D$3:$J$3,0),2,1),0),1)=Лист2!$A16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6" s="14" t="str">
        <f ca="1">IFERROR(IF(AND(INDEX(Лист1!$M$4:$M$5,MATCH(1,OFFSET(Лист1!$C$3,1,MATCH(WEEKDAY(BX$1,2),Лист1!$D$3:$J$3,0),2,1),0),1)=Лист2!$A16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6" s="14" t="str">
        <f ca="1">IFERROR(IF(AND(INDEX(Лист1!$M$4:$M$5,MATCH(1,OFFSET(Лист1!$C$3,1,MATCH(WEEKDAY(BY$1,2),Лист1!$D$3:$J$3,0),2,1),0),1)=Лист2!$A16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6" s="14" t="str">
        <f ca="1">IFERROR(IF(AND(INDEX(Лист1!$M$4:$M$5,MATCH(1,OFFSET(Лист1!$C$3,1,MATCH(WEEKDAY(BZ$1,2),Лист1!$D$3:$J$3,0),2,1),0),1)=Лист2!$A16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6" s="14" t="str">
        <f ca="1">IFERROR(IF(AND(INDEX(Лист1!$M$4:$M$5,MATCH(1,OFFSET(Лист1!$C$3,1,MATCH(WEEKDAY(CA$1,2),Лист1!$D$3:$J$3,0),2,1),0),1)=Лист2!$A16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6" s="14" t="str">
        <f ca="1">IFERROR(IF(AND(INDEX(Лист1!$M$4:$M$5,MATCH(1,OFFSET(Лист1!$C$3,1,MATCH(WEEKDAY(CB$1,2),Лист1!$D$3:$J$3,0),2,1),0),1)=Лист2!$A16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6" s="14" t="str">
        <f ca="1">IFERROR(IF(AND(INDEX(Лист1!$M$4:$M$5,MATCH(1,OFFSET(Лист1!$C$3,1,MATCH(WEEKDAY(CC$1,2),Лист1!$D$3:$J$3,0),2,1),0),1)=Лист2!$A16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6" s="14" t="str">
        <f ca="1">IFERROR(IF(AND(INDEX(Лист1!$M$4:$M$5,MATCH(1,OFFSET(Лист1!$C$3,1,MATCH(WEEKDAY(CD$1,2),Лист1!$D$3:$J$3,0),2,1),0),1)=Лист2!$A16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6" s="14" t="str">
        <f ca="1">IFERROR(IF(AND(INDEX(Лист1!$M$4:$M$5,MATCH(1,OFFSET(Лист1!$C$3,1,MATCH(WEEKDAY(CE$1,2),Лист1!$D$3:$J$3,0),2,1),0),1)=Лист2!$A16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6" s="14" t="str">
        <f ca="1">IFERROR(IF(AND(INDEX(Лист1!$M$4:$M$5,MATCH(1,OFFSET(Лист1!$C$3,1,MATCH(WEEKDAY(CF$1,2),Лист1!$D$3:$J$3,0),2,1),0),1)=Лист2!$A16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6" s="14" t="str">
        <f ca="1">IFERROR(IF(AND(INDEX(Лист1!$M$4:$M$5,MATCH(1,OFFSET(Лист1!$C$3,1,MATCH(WEEKDAY(CG$1,2),Лист1!$D$3:$J$3,0),2,1),0),1)=Лист2!$A16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6" s="14" t="str">
        <f ca="1">IFERROR(IF(AND(INDEX(Лист1!$M$4:$M$5,MATCH(1,OFFSET(Лист1!$C$3,1,MATCH(WEEKDAY(CH$1,2),Лист1!$D$3:$J$3,0),2,1),0),1)=Лист2!$A16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6" s="14" t="str">
        <f ca="1">IFERROR(IF(AND(INDEX(Лист1!$M$4:$M$5,MATCH(1,OFFSET(Лист1!$C$3,1,MATCH(WEEKDAY(CI$1,2),Лист1!$D$3:$J$3,0),2,1),0),1)=Лист2!$A16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6" s="14" t="str">
        <f ca="1">IFERROR(IF(AND(INDEX(Лист1!$M$4:$M$5,MATCH(1,OFFSET(Лист1!$C$3,1,MATCH(WEEKDAY(CJ$1,2),Лист1!$D$3:$J$3,0),2,1),0),1)=Лист2!$A16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7" spans="1:88" x14ac:dyDescent="0.25">
      <c r="A17" s="13">
        <v>0.65625</v>
      </c>
      <c r="B17" s="14" t="str">
        <f ca="1">IFERROR(IF(AND(INDEX(Лист1!$M$4:$M$5,MATCH(1,OFFSET(Лист1!$C$3,1,MATCH(WEEKDAY(B$1,2),Лист1!$D$3:$J$3,0),2,1),0),1)=Лист2!$A17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7" s="14" t="str">
        <f ca="1">IFERROR(IF(AND(INDEX(Лист1!$M$4:$M$5,MATCH(1,OFFSET(Лист1!$C$3,1,MATCH(WEEKDAY(C$1,2),Лист1!$D$3:$J$3,0),2,1),0),1)=Лист2!$A17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7" s="14" t="str">
        <f ca="1">IFERROR(IF(AND(INDEX(Лист1!$M$4:$M$5,MATCH(1,OFFSET(Лист1!$C$3,1,MATCH(WEEKDAY(D$1,2),Лист1!$D$3:$J$3,0),2,1),0),1)=Лист2!$A17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7" s="14" t="str">
        <f ca="1">IFERROR(IF(AND(INDEX(Лист1!$M$4:$M$5,MATCH(1,OFFSET(Лист1!$C$3,1,MATCH(WEEKDAY(E$1,2),Лист1!$D$3:$J$3,0),2,1),0),1)=Лист2!$A17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7" s="14" t="str">
        <f ca="1">IFERROR(IF(AND(INDEX(Лист1!$M$4:$M$5,MATCH(1,OFFSET(Лист1!$C$3,1,MATCH(WEEKDAY(F$1,2),Лист1!$D$3:$J$3,0),2,1),0),1)=Лист2!$A17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7" s="14" t="str">
        <f ca="1">IFERROR(IF(AND(INDEX(Лист1!$M$4:$M$5,MATCH(1,OFFSET(Лист1!$C$3,1,MATCH(WEEKDAY(G$1,2),Лист1!$D$3:$J$3,0),2,1),0),1)=Лист2!$A17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7" s="14" t="str">
        <f ca="1">IFERROR(IF(AND(INDEX(Лист1!$M$4:$M$5,MATCH(1,OFFSET(Лист1!$C$3,1,MATCH(WEEKDAY(H$1,2),Лист1!$D$3:$J$3,0),2,1),0),1)=Лист2!$A17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7" s="14" t="str">
        <f ca="1">IFERROR(IF(AND(INDEX(Лист1!$M$4:$M$5,MATCH(1,OFFSET(Лист1!$C$3,1,MATCH(WEEKDAY(I$1,2),Лист1!$D$3:$J$3,0),2,1),0),1)=Лист2!$A17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7" s="14" t="str">
        <f ca="1">IFERROR(IF(AND(INDEX(Лист1!$M$4:$M$5,MATCH(1,OFFSET(Лист1!$C$3,1,MATCH(WEEKDAY(J$1,2),Лист1!$D$3:$J$3,0),2,1),0),1)=Лист2!$A17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7" s="14" t="str">
        <f ca="1">IFERROR(IF(AND(INDEX(Лист1!$M$4:$M$5,MATCH(1,OFFSET(Лист1!$C$3,1,MATCH(WEEKDAY(K$1,2),Лист1!$D$3:$J$3,0),2,1),0),1)=Лист2!$A17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7" s="14" t="str">
        <f ca="1">IFERROR(IF(AND(INDEX(Лист1!$M$4:$M$5,MATCH(1,OFFSET(Лист1!$C$3,1,MATCH(WEEKDAY(L$1,2),Лист1!$D$3:$J$3,0),2,1),0),1)=Лист2!$A17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7" s="14" t="str">
        <f ca="1">IFERROR(IF(AND(INDEX(Лист1!$M$4:$M$5,MATCH(1,OFFSET(Лист1!$C$3,1,MATCH(WEEKDAY(M$1,2),Лист1!$D$3:$J$3,0),2,1),0),1)=Лист2!$A17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7" s="14" t="str">
        <f ca="1">IFERROR(IF(AND(INDEX(Лист1!$M$4:$M$5,MATCH(1,OFFSET(Лист1!$C$3,1,MATCH(WEEKDAY(N$1,2),Лист1!$D$3:$J$3,0),2,1),0),1)=Лист2!$A17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7" s="14" t="str">
        <f ca="1">IFERROR(IF(AND(INDEX(Лист1!$M$4:$M$5,MATCH(1,OFFSET(Лист1!$C$3,1,MATCH(WEEKDAY(O$1,2),Лист1!$D$3:$J$3,0),2,1),0),1)=Лист2!$A17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7" s="14" t="str">
        <f ca="1">IFERROR(IF(AND(INDEX(Лист1!$M$4:$M$5,MATCH(1,OFFSET(Лист1!$C$3,1,MATCH(WEEKDAY(P$1,2),Лист1!$D$3:$J$3,0),2,1),0),1)=Лист2!$A17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7" s="14" t="str">
        <f ca="1">IFERROR(IF(AND(INDEX(Лист1!$M$4:$M$5,MATCH(1,OFFSET(Лист1!$C$3,1,MATCH(WEEKDAY(Q$1,2),Лист1!$D$3:$J$3,0),2,1),0),1)=Лист2!$A17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7" s="14" t="str">
        <f ca="1">IFERROR(IF(AND(INDEX(Лист1!$M$4:$M$5,MATCH(1,OFFSET(Лист1!$C$3,1,MATCH(WEEKDAY(R$1,2),Лист1!$D$3:$J$3,0),2,1),0),1)=Лист2!$A17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7" s="14" t="str">
        <f ca="1">IFERROR(IF(AND(INDEX(Лист1!$M$4:$M$5,MATCH(1,OFFSET(Лист1!$C$3,1,MATCH(WEEKDAY(S$1,2),Лист1!$D$3:$J$3,0),2,1),0),1)=Лист2!$A17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7" s="14" t="str">
        <f ca="1">IFERROR(IF(AND(INDEX(Лист1!$M$4:$M$5,MATCH(1,OFFSET(Лист1!$C$3,1,MATCH(WEEKDAY(T$1,2),Лист1!$D$3:$J$3,0),2,1),0),1)=Лист2!$A17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7" s="14" t="str">
        <f ca="1">IFERROR(IF(AND(INDEX(Лист1!$M$4:$M$5,MATCH(1,OFFSET(Лист1!$C$3,1,MATCH(WEEKDAY(U$1,2),Лист1!$D$3:$J$3,0),2,1),0),1)=Лист2!$A17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7" s="14" t="str">
        <f ca="1">IFERROR(IF(AND(INDEX(Лист1!$M$4:$M$5,MATCH(1,OFFSET(Лист1!$C$3,1,MATCH(WEEKDAY(V$1,2),Лист1!$D$3:$J$3,0),2,1),0),1)=Лист2!$A17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7" s="14" t="str">
        <f ca="1">IFERROR(IF(AND(INDEX(Лист1!$M$4:$M$5,MATCH(1,OFFSET(Лист1!$C$3,1,MATCH(WEEKDAY(W$1,2),Лист1!$D$3:$J$3,0),2,1),0),1)=Лист2!$A17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7" s="14" t="str">
        <f ca="1">IFERROR(IF(AND(INDEX(Лист1!$M$4:$M$5,MATCH(1,OFFSET(Лист1!$C$3,1,MATCH(WEEKDAY(X$1,2),Лист1!$D$3:$J$3,0),2,1),0),1)=Лист2!$A17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7" s="14" t="str">
        <f ca="1">IFERROR(IF(AND(INDEX(Лист1!$M$4:$M$5,MATCH(1,OFFSET(Лист1!$C$3,1,MATCH(WEEKDAY(Y$1,2),Лист1!$D$3:$J$3,0),2,1),0),1)=Лист2!$A17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7" s="14" t="str">
        <f ca="1">IFERROR(IF(AND(INDEX(Лист1!$M$4:$M$5,MATCH(1,OFFSET(Лист1!$C$3,1,MATCH(WEEKDAY(Z$1,2),Лист1!$D$3:$J$3,0),2,1),0),1)=Лист2!$A17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7" s="14" t="str">
        <f ca="1">IFERROR(IF(AND(INDEX(Лист1!$M$4:$M$5,MATCH(1,OFFSET(Лист1!$C$3,1,MATCH(WEEKDAY(AA$1,2),Лист1!$D$3:$J$3,0),2,1),0),1)=Лист2!$A17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7" s="14" t="str">
        <f ca="1">IFERROR(IF(AND(INDEX(Лист1!$M$4:$M$5,MATCH(1,OFFSET(Лист1!$C$3,1,MATCH(WEEKDAY(AB$1,2),Лист1!$D$3:$J$3,0),2,1),0),1)=Лист2!$A17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7" s="14" t="str">
        <f ca="1">IFERROR(IF(AND(INDEX(Лист1!$M$4:$M$5,MATCH(1,OFFSET(Лист1!$C$3,1,MATCH(WEEKDAY(AC$1,2),Лист1!$D$3:$J$3,0),2,1),0),1)=Лист2!$A17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7" s="14" t="str">
        <f ca="1">IFERROR(IF(AND(INDEX(Лист1!$M$4:$M$5,MATCH(1,OFFSET(Лист1!$C$3,1,MATCH(WEEKDAY(AD$1,2),Лист1!$D$3:$J$3,0),2,1),0),1)=Лист2!$A17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7" s="14" t="str">
        <f ca="1">IFERROR(IF(AND(INDEX(Лист1!$M$4:$M$5,MATCH(1,OFFSET(Лист1!$C$3,1,MATCH(WEEKDAY(AE$1,2),Лист1!$D$3:$J$3,0),2,1),0),1)=Лист2!$A17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7" s="14" t="str">
        <f ca="1">IFERROR(IF(AND(INDEX(Лист1!$M$4:$M$5,MATCH(1,OFFSET(Лист1!$C$3,1,MATCH(WEEKDAY(AF$1,2),Лист1!$D$3:$J$3,0),2,1),0),1)=Лист2!$A17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7" s="14" t="str">
        <f ca="1">IFERROR(IF(AND(INDEX(Лист1!$M$4:$M$5,MATCH(1,OFFSET(Лист1!$C$3,1,MATCH(WEEKDAY(AG$1,2),Лист1!$D$3:$J$3,0),2,1),0),1)=Лист2!$A17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7" s="14" t="str">
        <f ca="1">IFERROR(IF(AND(INDEX(Лист1!$M$4:$M$5,MATCH(1,OFFSET(Лист1!$C$3,1,MATCH(WEEKDAY(AH$1,2),Лист1!$D$3:$J$3,0),2,1),0),1)=Лист2!$A17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7" s="14" t="str">
        <f ca="1">IFERROR(IF(AND(INDEX(Лист1!$M$4:$M$5,MATCH(1,OFFSET(Лист1!$C$3,1,MATCH(WEEKDAY(AI$1,2),Лист1!$D$3:$J$3,0),2,1),0),1)=Лист2!$A17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7" s="14" t="str">
        <f ca="1">IFERROR(IF(AND(INDEX(Лист1!$M$4:$M$5,MATCH(1,OFFSET(Лист1!$C$3,1,MATCH(WEEKDAY(AJ$1,2),Лист1!$D$3:$J$3,0),2,1),0),1)=Лист2!$A17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7" s="14" t="str">
        <f ca="1">IFERROR(IF(AND(INDEX(Лист1!$M$4:$M$5,MATCH(1,OFFSET(Лист1!$C$3,1,MATCH(WEEKDAY(AK$1,2),Лист1!$D$3:$J$3,0),2,1),0),1)=Лист2!$A17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7" s="14" t="str">
        <f ca="1">IFERROR(IF(AND(INDEX(Лист1!$M$4:$M$5,MATCH(1,OFFSET(Лист1!$C$3,1,MATCH(WEEKDAY(AL$1,2),Лист1!$D$3:$J$3,0),2,1),0),1)=Лист2!$A17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7" s="14" t="str">
        <f ca="1">IFERROR(IF(AND(INDEX(Лист1!$M$4:$M$5,MATCH(1,OFFSET(Лист1!$C$3,1,MATCH(WEEKDAY(AM$1,2),Лист1!$D$3:$J$3,0),2,1),0),1)=Лист2!$A17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7" s="14" t="str">
        <f ca="1">IFERROR(IF(AND(INDEX(Лист1!$M$4:$M$5,MATCH(1,OFFSET(Лист1!$C$3,1,MATCH(WEEKDAY(AN$1,2),Лист1!$D$3:$J$3,0),2,1),0),1)=Лист2!$A17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7" s="14" t="str">
        <f ca="1">IFERROR(IF(AND(INDEX(Лист1!$M$4:$M$5,MATCH(1,OFFSET(Лист1!$C$3,1,MATCH(WEEKDAY(AO$1,2),Лист1!$D$3:$J$3,0),2,1),0),1)=Лист2!$A17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7" s="14" t="str">
        <f ca="1">IFERROR(IF(AND(INDEX(Лист1!$M$4:$M$5,MATCH(1,OFFSET(Лист1!$C$3,1,MATCH(WEEKDAY(AP$1,2),Лист1!$D$3:$J$3,0),2,1),0),1)=Лист2!$A17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7" s="14" t="str">
        <f ca="1">IFERROR(IF(AND(INDEX(Лист1!$M$4:$M$5,MATCH(1,OFFSET(Лист1!$C$3,1,MATCH(WEEKDAY(AQ$1,2),Лист1!$D$3:$J$3,0),2,1),0),1)=Лист2!$A17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7" s="14" t="str">
        <f ca="1">IFERROR(IF(AND(INDEX(Лист1!$M$4:$M$5,MATCH(1,OFFSET(Лист1!$C$3,1,MATCH(WEEKDAY(AR$1,2),Лист1!$D$3:$J$3,0),2,1),0),1)=Лист2!$A17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7" s="14" t="str">
        <f ca="1">IFERROR(IF(AND(INDEX(Лист1!$M$4:$M$5,MATCH(1,OFFSET(Лист1!$C$3,1,MATCH(WEEKDAY(AS$1,2),Лист1!$D$3:$J$3,0),2,1),0),1)=Лист2!$A17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7" s="14" t="str">
        <f ca="1">IFERROR(IF(AND(INDEX(Лист1!$M$4:$M$5,MATCH(1,OFFSET(Лист1!$C$3,1,MATCH(WEEKDAY(AT$1,2),Лист1!$D$3:$J$3,0),2,1),0),1)=Лист2!$A17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7" s="14" t="str">
        <f ca="1">IFERROR(IF(AND(INDEX(Лист1!$M$4:$M$5,MATCH(1,OFFSET(Лист1!$C$3,1,MATCH(WEEKDAY(AU$1,2),Лист1!$D$3:$J$3,0),2,1),0),1)=Лист2!$A17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7" s="14" t="str">
        <f ca="1">IFERROR(IF(AND(INDEX(Лист1!$M$4:$M$5,MATCH(1,OFFSET(Лист1!$C$3,1,MATCH(WEEKDAY(AV$1,2),Лист1!$D$3:$J$3,0),2,1),0),1)=Лист2!$A17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7" s="14" t="str">
        <f ca="1">IFERROR(IF(AND(INDEX(Лист1!$M$4:$M$5,MATCH(1,OFFSET(Лист1!$C$3,1,MATCH(WEEKDAY(AW$1,2),Лист1!$D$3:$J$3,0),2,1),0),1)=Лист2!$A17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7" s="14" t="str">
        <f ca="1">IFERROR(IF(AND(INDEX(Лист1!$M$4:$M$5,MATCH(1,OFFSET(Лист1!$C$3,1,MATCH(WEEKDAY(AX$1,2),Лист1!$D$3:$J$3,0),2,1),0),1)=Лист2!$A17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7" s="14" t="str">
        <f ca="1">IFERROR(IF(AND(INDEX(Лист1!$M$4:$M$5,MATCH(1,OFFSET(Лист1!$C$3,1,MATCH(WEEKDAY(AY$1,2),Лист1!$D$3:$J$3,0),2,1),0),1)=Лист2!$A17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7" s="14" t="str">
        <f ca="1">IFERROR(IF(AND(INDEX(Лист1!$M$4:$M$5,MATCH(1,OFFSET(Лист1!$C$3,1,MATCH(WEEKDAY(AZ$1,2),Лист1!$D$3:$J$3,0),2,1),0),1)=Лист2!$A17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7" s="14" t="str">
        <f ca="1">IFERROR(IF(AND(INDEX(Лист1!$M$4:$M$5,MATCH(1,OFFSET(Лист1!$C$3,1,MATCH(WEEKDAY(BA$1,2),Лист1!$D$3:$J$3,0),2,1),0),1)=Лист2!$A17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7" s="14" t="str">
        <f ca="1">IFERROR(IF(AND(INDEX(Лист1!$M$4:$M$5,MATCH(1,OFFSET(Лист1!$C$3,1,MATCH(WEEKDAY(BB$1,2),Лист1!$D$3:$J$3,0),2,1),0),1)=Лист2!$A17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7" s="14" t="str">
        <f ca="1">IFERROR(IF(AND(INDEX(Лист1!$M$4:$M$5,MATCH(1,OFFSET(Лист1!$C$3,1,MATCH(WEEKDAY(BC$1,2),Лист1!$D$3:$J$3,0),2,1),0),1)=Лист2!$A17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7" s="14" t="str">
        <f ca="1">IFERROR(IF(AND(INDEX(Лист1!$M$4:$M$5,MATCH(1,OFFSET(Лист1!$C$3,1,MATCH(WEEKDAY(BD$1,2),Лист1!$D$3:$J$3,0),2,1),0),1)=Лист2!$A17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7" s="14" t="str">
        <f ca="1">IFERROR(IF(AND(INDEX(Лист1!$M$4:$M$5,MATCH(1,OFFSET(Лист1!$C$3,1,MATCH(WEEKDAY(BE$1,2),Лист1!$D$3:$J$3,0),2,1),0),1)=Лист2!$A17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7" s="14" t="str">
        <f ca="1">IFERROR(IF(AND(INDEX(Лист1!$M$4:$M$5,MATCH(1,OFFSET(Лист1!$C$3,1,MATCH(WEEKDAY(BF$1,2),Лист1!$D$3:$J$3,0),2,1),0),1)=Лист2!$A17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7" s="14" t="str">
        <f ca="1">IFERROR(IF(AND(INDEX(Лист1!$M$4:$M$5,MATCH(1,OFFSET(Лист1!$C$3,1,MATCH(WEEKDAY(BG$1,2),Лист1!$D$3:$J$3,0),2,1),0),1)=Лист2!$A17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7" s="14" t="str">
        <f ca="1">IFERROR(IF(AND(INDEX(Лист1!$M$4:$M$5,MATCH(1,OFFSET(Лист1!$C$3,1,MATCH(WEEKDAY(BH$1,2),Лист1!$D$3:$J$3,0),2,1),0),1)=Лист2!$A17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7" s="14" t="str">
        <f ca="1">IFERROR(IF(AND(INDEX(Лист1!$M$4:$M$5,MATCH(1,OFFSET(Лист1!$C$3,1,MATCH(WEEKDAY(BI$1,2),Лист1!$D$3:$J$3,0),2,1),0),1)=Лист2!$A17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7" s="14" t="str">
        <f ca="1">IFERROR(IF(AND(INDEX(Лист1!$M$4:$M$5,MATCH(1,OFFSET(Лист1!$C$3,1,MATCH(WEEKDAY(BJ$1,2),Лист1!$D$3:$J$3,0),2,1),0),1)=Лист2!$A17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7" s="14" t="str">
        <f ca="1">IFERROR(IF(AND(INDEX(Лист1!$M$4:$M$5,MATCH(1,OFFSET(Лист1!$C$3,1,MATCH(WEEKDAY(BK$1,2),Лист1!$D$3:$J$3,0),2,1),0),1)=Лист2!$A17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7" s="14" t="str">
        <f ca="1">IFERROR(IF(AND(INDEX(Лист1!$M$4:$M$5,MATCH(1,OFFSET(Лист1!$C$3,1,MATCH(WEEKDAY(BL$1,2),Лист1!$D$3:$J$3,0),2,1),0),1)=Лист2!$A17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7" s="14" t="str">
        <f ca="1">IFERROR(IF(AND(INDEX(Лист1!$M$4:$M$5,MATCH(1,OFFSET(Лист1!$C$3,1,MATCH(WEEKDAY(BM$1,2),Лист1!$D$3:$J$3,0),2,1),0),1)=Лист2!$A17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7" s="14" t="str">
        <f ca="1">IFERROR(IF(AND(INDEX(Лист1!$M$4:$M$5,MATCH(1,OFFSET(Лист1!$C$3,1,MATCH(WEEKDAY(BN$1,2),Лист1!$D$3:$J$3,0),2,1),0),1)=Лист2!$A17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7" s="14" t="str">
        <f ca="1">IFERROR(IF(AND(INDEX(Лист1!$M$4:$M$5,MATCH(1,OFFSET(Лист1!$C$3,1,MATCH(WEEKDAY(BO$1,2),Лист1!$D$3:$J$3,0),2,1),0),1)=Лист2!$A17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7" s="14" t="str">
        <f ca="1">IFERROR(IF(AND(INDEX(Лист1!$M$4:$M$5,MATCH(1,OFFSET(Лист1!$C$3,1,MATCH(WEEKDAY(BP$1,2),Лист1!$D$3:$J$3,0),2,1),0),1)=Лист2!$A17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7" s="14" t="str">
        <f ca="1">IFERROR(IF(AND(INDEX(Лист1!$M$4:$M$5,MATCH(1,OFFSET(Лист1!$C$3,1,MATCH(WEEKDAY(BQ$1,2),Лист1!$D$3:$J$3,0),2,1),0),1)=Лист2!$A17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7" s="14" t="str">
        <f ca="1">IFERROR(IF(AND(INDEX(Лист1!$M$4:$M$5,MATCH(1,OFFSET(Лист1!$C$3,1,MATCH(WEEKDAY(BR$1,2),Лист1!$D$3:$J$3,0),2,1),0),1)=Лист2!$A17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7" s="14" t="str">
        <f ca="1">IFERROR(IF(AND(INDEX(Лист1!$M$4:$M$5,MATCH(1,OFFSET(Лист1!$C$3,1,MATCH(WEEKDAY(BS$1,2),Лист1!$D$3:$J$3,0),2,1),0),1)=Лист2!$A17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7" s="14" t="str">
        <f ca="1">IFERROR(IF(AND(INDEX(Лист1!$M$4:$M$5,MATCH(1,OFFSET(Лист1!$C$3,1,MATCH(WEEKDAY(BT$1,2),Лист1!$D$3:$J$3,0),2,1),0),1)=Лист2!$A17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7" s="14" t="str">
        <f ca="1">IFERROR(IF(AND(INDEX(Лист1!$M$4:$M$5,MATCH(1,OFFSET(Лист1!$C$3,1,MATCH(WEEKDAY(BU$1,2),Лист1!$D$3:$J$3,0),2,1),0),1)=Лист2!$A17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7" s="14" t="str">
        <f ca="1">IFERROR(IF(AND(INDEX(Лист1!$M$4:$M$5,MATCH(1,OFFSET(Лист1!$C$3,1,MATCH(WEEKDAY(BV$1,2),Лист1!$D$3:$J$3,0),2,1),0),1)=Лист2!$A17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7" s="14" t="str">
        <f ca="1">IFERROR(IF(AND(INDEX(Лист1!$M$4:$M$5,MATCH(1,OFFSET(Лист1!$C$3,1,MATCH(WEEKDAY(BW$1,2),Лист1!$D$3:$J$3,0),2,1),0),1)=Лист2!$A17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7" s="14" t="str">
        <f ca="1">IFERROR(IF(AND(INDEX(Лист1!$M$4:$M$5,MATCH(1,OFFSET(Лист1!$C$3,1,MATCH(WEEKDAY(BX$1,2),Лист1!$D$3:$J$3,0),2,1),0),1)=Лист2!$A17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7" s="14" t="str">
        <f ca="1">IFERROR(IF(AND(INDEX(Лист1!$M$4:$M$5,MATCH(1,OFFSET(Лист1!$C$3,1,MATCH(WEEKDAY(BY$1,2),Лист1!$D$3:$J$3,0),2,1),0),1)=Лист2!$A17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7" s="14" t="str">
        <f ca="1">IFERROR(IF(AND(INDEX(Лист1!$M$4:$M$5,MATCH(1,OFFSET(Лист1!$C$3,1,MATCH(WEEKDAY(BZ$1,2),Лист1!$D$3:$J$3,0),2,1),0),1)=Лист2!$A17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7" s="14" t="str">
        <f ca="1">IFERROR(IF(AND(INDEX(Лист1!$M$4:$M$5,MATCH(1,OFFSET(Лист1!$C$3,1,MATCH(WEEKDAY(CA$1,2),Лист1!$D$3:$J$3,0),2,1),0),1)=Лист2!$A17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7" s="14" t="str">
        <f ca="1">IFERROR(IF(AND(INDEX(Лист1!$M$4:$M$5,MATCH(1,OFFSET(Лист1!$C$3,1,MATCH(WEEKDAY(CB$1,2),Лист1!$D$3:$J$3,0),2,1),0),1)=Лист2!$A17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7" s="14" t="str">
        <f ca="1">IFERROR(IF(AND(INDEX(Лист1!$M$4:$M$5,MATCH(1,OFFSET(Лист1!$C$3,1,MATCH(WEEKDAY(CC$1,2),Лист1!$D$3:$J$3,0),2,1),0),1)=Лист2!$A17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7" s="14" t="str">
        <f ca="1">IFERROR(IF(AND(INDEX(Лист1!$M$4:$M$5,MATCH(1,OFFSET(Лист1!$C$3,1,MATCH(WEEKDAY(CD$1,2),Лист1!$D$3:$J$3,0),2,1),0),1)=Лист2!$A17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7" s="14" t="str">
        <f ca="1">IFERROR(IF(AND(INDEX(Лист1!$M$4:$M$5,MATCH(1,OFFSET(Лист1!$C$3,1,MATCH(WEEKDAY(CE$1,2),Лист1!$D$3:$J$3,0),2,1),0),1)=Лист2!$A17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7" s="14" t="str">
        <f ca="1">IFERROR(IF(AND(INDEX(Лист1!$M$4:$M$5,MATCH(1,OFFSET(Лист1!$C$3,1,MATCH(WEEKDAY(CF$1,2),Лист1!$D$3:$J$3,0),2,1),0),1)=Лист2!$A17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7" s="14" t="str">
        <f ca="1">IFERROR(IF(AND(INDEX(Лист1!$M$4:$M$5,MATCH(1,OFFSET(Лист1!$C$3,1,MATCH(WEEKDAY(CG$1,2),Лист1!$D$3:$J$3,0),2,1),0),1)=Лист2!$A17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7" s="14" t="str">
        <f ca="1">IFERROR(IF(AND(INDEX(Лист1!$M$4:$M$5,MATCH(1,OFFSET(Лист1!$C$3,1,MATCH(WEEKDAY(CH$1,2),Лист1!$D$3:$J$3,0),2,1),0),1)=Лист2!$A17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7" s="14" t="str">
        <f ca="1">IFERROR(IF(AND(INDEX(Лист1!$M$4:$M$5,MATCH(1,OFFSET(Лист1!$C$3,1,MATCH(WEEKDAY(CI$1,2),Лист1!$D$3:$J$3,0),2,1),0),1)=Лист2!$A17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7" s="14" t="str">
        <f ca="1">IFERROR(IF(AND(INDEX(Лист1!$M$4:$M$5,MATCH(1,OFFSET(Лист1!$C$3,1,MATCH(WEEKDAY(CJ$1,2),Лист1!$D$3:$J$3,0),2,1),0),1)=Лист2!$A17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8" spans="1:88" x14ac:dyDescent="0.25">
      <c r="A18" s="13">
        <v>0.66666666666666696</v>
      </c>
      <c r="B18" s="14" t="str">
        <f ca="1">IFERROR(IF(AND(INDEX(Лист1!$M$4:$M$5,MATCH(1,OFFSET(Лист1!$C$3,1,MATCH(WEEKDAY(B$1,2),Лист1!$D$3:$J$3,0),2,1),0),1)=Лист2!$A18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8" s="14" t="str">
        <f ca="1">IFERROR(IF(AND(INDEX(Лист1!$M$4:$M$5,MATCH(1,OFFSET(Лист1!$C$3,1,MATCH(WEEKDAY(C$1,2),Лист1!$D$3:$J$3,0),2,1),0),1)=Лист2!$A18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8" s="14" t="str">
        <f ca="1">IFERROR(IF(AND(INDEX(Лист1!$M$4:$M$5,MATCH(1,OFFSET(Лист1!$C$3,1,MATCH(WEEKDAY(D$1,2),Лист1!$D$3:$J$3,0),2,1),0),1)=Лист2!$A18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8" s="14" t="str">
        <f ca="1">IFERROR(IF(AND(INDEX(Лист1!$M$4:$M$5,MATCH(1,OFFSET(Лист1!$C$3,1,MATCH(WEEKDAY(E$1,2),Лист1!$D$3:$J$3,0),2,1),0),1)=Лист2!$A18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8" s="14" t="str">
        <f ca="1">IFERROR(IF(AND(INDEX(Лист1!$M$4:$M$5,MATCH(1,OFFSET(Лист1!$C$3,1,MATCH(WEEKDAY(F$1,2),Лист1!$D$3:$J$3,0),2,1),0),1)=Лист2!$A18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8" s="14" t="str">
        <f ca="1">IFERROR(IF(AND(INDEX(Лист1!$M$4:$M$5,MATCH(1,OFFSET(Лист1!$C$3,1,MATCH(WEEKDAY(G$1,2),Лист1!$D$3:$J$3,0),2,1),0),1)=Лист2!$A18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8" s="14" t="str">
        <f ca="1">IFERROR(IF(AND(INDEX(Лист1!$M$4:$M$5,MATCH(1,OFFSET(Лист1!$C$3,1,MATCH(WEEKDAY(H$1,2),Лист1!$D$3:$J$3,0),2,1),0),1)=Лист2!$A18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8" s="14" t="str">
        <f ca="1">IFERROR(IF(AND(INDEX(Лист1!$M$4:$M$5,MATCH(1,OFFSET(Лист1!$C$3,1,MATCH(WEEKDAY(I$1,2),Лист1!$D$3:$J$3,0),2,1),0),1)=Лист2!$A18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8" s="14" t="str">
        <f ca="1">IFERROR(IF(AND(INDEX(Лист1!$M$4:$M$5,MATCH(1,OFFSET(Лист1!$C$3,1,MATCH(WEEKDAY(J$1,2),Лист1!$D$3:$J$3,0),2,1),0),1)=Лист2!$A18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8" s="14" t="str">
        <f ca="1">IFERROR(IF(AND(INDEX(Лист1!$M$4:$M$5,MATCH(1,OFFSET(Лист1!$C$3,1,MATCH(WEEKDAY(K$1,2),Лист1!$D$3:$J$3,0),2,1),0),1)=Лист2!$A18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8" s="14" t="str">
        <f ca="1">IFERROR(IF(AND(INDEX(Лист1!$M$4:$M$5,MATCH(1,OFFSET(Лист1!$C$3,1,MATCH(WEEKDAY(L$1,2),Лист1!$D$3:$J$3,0),2,1),0),1)=Лист2!$A18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8" s="14" t="str">
        <f ca="1">IFERROR(IF(AND(INDEX(Лист1!$M$4:$M$5,MATCH(1,OFFSET(Лист1!$C$3,1,MATCH(WEEKDAY(M$1,2),Лист1!$D$3:$J$3,0),2,1),0),1)=Лист2!$A18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8" s="14" t="str">
        <f ca="1">IFERROR(IF(AND(INDEX(Лист1!$M$4:$M$5,MATCH(1,OFFSET(Лист1!$C$3,1,MATCH(WEEKDAY(N$1,2),Лист1!$D$3:$J$3,0),2,1),0),1)=Лист2!$A18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8" s="14" t="str">
        <f ca="1">IFERROR(IF(AND(INDEX(Лист1!$M$4:$M$5,MATCH(1,OFFSET(Лист1!$C$3,1,MATCH(WEEKDAY(O$1,2),Лист1!$D$3:$J$3,0),2,1),0),1)=Лист2!$A18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8" s="14" t="str">
        <f ca="1">IFERROR(IF(AND(INDEX(Лист1!$M$4:$M$5,MATCH(1,OFFSET(Лист1!$C$3,1,MATCH(WEEKDAY(P$1,2),Лист1!$D$3:$J$3,0),2,1),0),1)=Лист2!$A18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8" s="14" t="str">
        <f ca="1">IFERROR(IF(AND(INDEX(Лист1!$M$4:$M$5,MATCH(1,OFFSET(Лист1!$C$3,1,MATCH(WEEKDAY(Q$1,2),Лист1!$D$3:$J$3,0),2,1),0),1)=Лист2!$A18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8" s="14" t="str">
        <f ca="1">IFERROR(IF(AND(INDEX(Лист1!$M$4:$M$5,MATCH(1,OFFSET(Лист1!$C$3,1,MATCH(WEEKDAY(R$1,2),Лист1!$D$3:$J$3,0),2,1),0),1)=Лист2!$A18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8" s="14" t="str">
        <f ca="1">IFERROR(IF(AND(INDEX(Лист1!$M$4:$M$5,MATCH(1,OFFSET(Лист1!$C$3,1,MATCH(WEEKDAY(S$1,2),Лист1!$D$3:$J$3,0),2,1),0),1)=Лист2!$A18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8" s="14" t="str">
        <f ca="1">IFERROR(IF(AND(INDEX(Лист1!$M$4:$M$5,MATCH(1,OFFSET(Лист1!$C$3,1,MATCH(WEEKDAY(T$1,2),Лист1!$D$3:$J$3,0),2,1),0),1)=Лист2!$A18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8" s="14" t="str">
        <f ca="1">IFERROR(IF(AND(INDEX(Лист1!$M$4:$M$5,MATCH(1,OFFSET(Лист1!$C$3,1,MATCH(WEEKDAY(U$1,2),Лист1!$D$3:$J$3,0),2,1),0),1)=Лист2!$A18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8" s="14" t="str">
        <f ca="1">IFERROR(IF(AND(INDEX(Лист1!$M$4:$M$5,MATCH(1,OFFSET(Лист1!$C$3,1,MATCH(WEEKDAY(V$1,2),Лист1!$D$3:$J$3,0),2,1),0),1)=Лист2!$A18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8" s="14" t="str">
        <f ca="1">IFERROR(IF(AND(INDEX(Лист1!$M$4:$M$5,MATCH(1,OFFSET(Лист1!$C$3,1,MATCH(WEEKDAY(W$1,2),Лист1!$D$3:$J$3,0),2,1),0),1)=Лист2!$A18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8" s="14" t="str">
        <f ca="1">IFERROR(IF(AND(INDEX(Лист1!$M$4:$M$5,MATCH(1,OFFSET(Лист1!$C$3,1,MATCH(WEEKDAY(X$1,2),Лист1!$D$3:$J$3,0),2,1),0),1)=Лист2!$A18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8" s="14" t="str">
        <f ca="1">IFERROR(IF(AND(INDEX(Лист1!$M$4:$M$5,MATCH(1,OFFSET(Лист1!$C$3,1,MATCH(WEEKDAY(Y$1,2),Лист1!$D$3:$J$3,0),2,1),0),1)=Лист2!$A18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8" s="14" t="str">
        <f ca="1">IFERROR(IF(AND(INDEX(Лист1!$M$4:$M$5,MATCH(1,OFFSET(Лист1!$C$3,1,MATCH(WEEKDAY(Z$1,2),Лист1!$D$3:$J$3,0),2,1),0),1)=Лист2!$A18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8" s="14" t="str">
        <f ca="1">IFERROR(IF(AND(INDEX(Лист1!$M$4:$M$5,MATCH(1,OFFSET(Лист1!$C$3,1,MATCH(WEEKDAY(AA$1,2),Лист1!$D$3:$J$3,0),2,1),0),1)=Лист2!$A18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8" s="14" t="str">
        <f ca="1">IFERROR(IF(AND(INDEX(Лист1!$M$4:$M$5,MATCH(1,OFFSET(Лист1!$C$3,1,MATCH(WEEKDAY(AB$1,2),Лист1!$D$3:$J$3,0),2,1),0),1)=Лист2!$A18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8" s="14" t="str">
        <f ca="1">IFERROR(IF(AND(INDEX(Лист1!$M$4:$M$5,MATCH(1,OFFSET(Лист1!$C$3,1,MATCH(WEEKDAY(AC$1,2),Лист1!$D$3:$J$3,0),2,1),0),1)=Лист2!$A18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8" s="14" t="str">
        <f ca="1">IFERROR(IF(AND(INDEX(Лист1!$M$4:$M$5,MATCH(1,OFFSET(Лист1!$C$3,1,MATCH(WEEKDAY(AD$1,2),Лист1!$D$3:$J$3,0),2,1),0),1)=Лист2!$A18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8" s="14" t="str">
        <f ca="1">IFERROR(IF(AND(INDEX(Лист1!$M$4:$M$5,MATCH(1,OFFSET(Лист1!$C$3,1,MATCH(WEEKDAY(AE$1,2),Лист1!$D$3:$J$3,0),2,1),0),1)=Лист2!$A18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8" s="14" t="str">
        <f ca="1">IFERROR(IF(AND(INDEX(Лист1!$M$4:$M$5,MATCH(1,OFFSET(Лист1!$C$3,1,MATCH(WEEKDAY(AF$1,2),Лист1!$D$3:$J$3,0),2,1),0),1)=Лист2!$A18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8" s="14" t="str">
        <f ca="1">IFERROR(IF(AND(INDEX(Лист1!$M$4:$M$5,MATCH(1,OFFSET(Лист1!$C$3,1,MATCH(WEEKDAY(AG$1,2),Лист1!$D$3:$J$3,0),2,1),0),1)=Лист2!$A18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8" s="14" t="str">
        <f ca="1">IFERROR(IF(AND(INDEX(Лист1!$M$4:$M$5,MATCH(1,OFFSET(Лист1!$C$3,1,MATCH(WEEKDAY(AH$1,2),Лист1!$D$3:$J$3,0),2,1),0),1)=Лист2!$A18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8" s="14" t="str">
        <f ca="1">IFERROR(IF(AND(INDEX(Лист1!$M$4:$M$5,MATCH(1,OFFSET(Лист1!$C$3,1,MATCH(WEEKDAY(AI$1,2),Лист1!$D$3:$J$3,0),2,1),0),1)=Лист2!$A18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8" s="14" t="str">
        <f ca="1">IFERROR(IF(AND(INDEX(Лист1!$M$4:$M$5,MATCH(1,OFFSET(Лист1!$C$3,1,MATCH(WEEKDAY(AJ$1,2),Лист1!$D$3:$J$3,0),2,1),0),1)=Лист2!$A18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8" s="14" t="str">
        <f ca="1">IFERROR(IF(AND(INDEX(Лист1!$M$4:$M$5,MATCH(1,OFFSET(Лист1!$C$3,1,MATCH(WEEKDAY(AK$1,2),Лист1!$D$3:$J$3,0),2,1),0),1)=Лист2!$A18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8" s="14" t="str">
        <f ca="1">IFERROR(IF(AND(INDEX(Лист1!$M$4:$M$5,MATCH(1,OFFSET(Лист1!$C$3,1,MATCH(WEEKDAY(AL$1,2),Лист1!$D$3:$J$3,0),2,1),0),1)=Лист2!$A18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8" s="14" t="str">
        <f ca="1">IFERROR(IF(AND(INDEX(Лист1!$M$4:$M$5,MATCH(1,OFFSET(Лист1!$C$3,1,MATCH(WEEKDAY(AM$1,2),Лист1!$D$3:$J$3,0),2,1),0),1)=Лист2!$A18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8" s="14" t="str">
        <f ca="1">IFERROR(IF(AND(INDEX(Лист1!$M$4:$M$5,MATCH(1,OFFSET(Лист1!$C$3,1,MATCH(WEEKDAY(AN$1,2),Лист1!$D$3:$J$3,0),2,1),0),1)=Лист2!$A18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8" s="14" t="str">
        <f ca="1">IFERROR(IF(AND(INDEX(Лист1!$M$4:$M$5,MATCH(1,OFFSET(Лист1!$C$3,1,MATCH(WEEKDAY(AO$1,2),Лист1!$D$3:$J$3,0),2,1),0),1)=Лист2!$A18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8" s="14" t="str">
        <f ca="1">IFERROR(IF(AND(INDEX(Лист1!$M$4:$M$5,MATCH(1,OFFSET(Лист1!$C$3,1,MATCH(WEEKDAY(AP$1,2),Лист1!$D$3:$J$3,0),2,1),0),1)=Лист2!$A18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8" s="14" t="str">
        <f ca="1">IFERROR(IF(AND(INDEX(Лист1!$M$4:$M$5,MATCH(1,OFFSET(Лист1!$C$3,1,MATCH(WEEKDAY(AQ$1,2),Лист1!$D$3:$J$3,0),2,1),0),1)=Лист2!$A18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8" s="14" t="str">
        <f ca="1">IFERROR(IF(AND(INDEX(Лист1!$M$4:$M$5,MATCH(1,OFFSET(Лист1!$C$3,1,MATCH(WEEKDAY(AR$1,2),Лист1!$D$3:$J$3,0),2,1),0),1)=Лист2!$A18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8" s="14" t="str">
        <f ca="1">IFERROR(IF(AND(INDEX(Лист1!$M$4:$M$5,MATCH(1,OFFSET(Лист1!$C$3,1,MATCH(WEEKDAY(AS$1,2),Лист1!$D$3:$J$3,0),2,1),0),1)=Лист2!$A18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8" s="14" t="str">
        <f ca="1">IFERROR(IF(AND(INDEX(Лист1!$M$4:$M$5,MATCH(1,OFFSET(Лист1!$C$3,1,MATCH(WEEKDAY(AT$1,2),Лист1!$D$3:$J$3,0),2,1),0),1)=Лист2!$A18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8" s="14" t="str">
        <f ca="1">IFERROR(IF(AND(INDEX(Лист1!$M$4:$M$5,MATCH(1,OFFSET(Лист1!$C$3,1,MATCH(WEEKDAY(AU$1,2),Лист1!$D$3:$J$3,0),2,1),0),1)=Лист2!$A18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8" s="14" t="str">
        <f ca="1">IFERROR(IF(AND(INDEX(Лист1!$M$4:$M$5,MATCH(1,OFFSET(Лист1!$C$3,1,MATCH(WEEKDAY(AV$1,2),Лист1!$D$3:$J$3,0),2,1),0),1)=Лист2!$A18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8" s="14" t="str">
        <f ca="1">IFERROR(IF(AND(INDEX(Лист1!$M$4:$M$5,MATCH(1,OFFSET(Лист1!$C$3,1,MATCH(WEEKDAY(AW$1,2),Лист1!$D$3:$J$3,0),2,1),0),1)=Лист2!$A18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8" s="14" t="str">
        <f ca="1">IFERROR(IF(AND(INDEX(Лист1!$M$4:$M$5,MATCH(1,OFFSET(Лист1!$C$3,1,MATCH(WEEKDAY(AX$1,2),Лист1!$D$3:$J$3,0),2,1),0),1)=Лист2!$A18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8" s="14" t="str">
        <f ca="1">IFERROR(IF(AND(INDEX(Лист1!$M$4:$M$5,MATCH(1,OFFSET(Лист1!$C$3,1,MATCH(WEEKDAY(AY$1,2),Лист1!$D$3:$J$3,0),2,1),0),1)=Лист2!$A18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8" s="14" t="str">
        <f ca="1">IFERROR(IF(AND(INDEX(Лист1!$M$4:$M$5,MATCH(1,OFFSET(Лист1!$C$3,1,MATCH(WEEKDAY(AZ$1,2),Лист1!$D$3:$J$3,0),2,1),0),1)=Лист2!$A18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8" s="14" t="str">
        <f ca="1">IFERROR(IF(AND(INDEX(Лист1!$M$4:$M$5,MATCH(1,OFFSET(Лист1!$C$3,1,MATCH(WEEKDAY(BA$1,2),Лист1!$D$3:$J$3,0),2,1),0),1)=Лист2!$A18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8" s="14" t="str">
        <f ca="1">IFERROR(IF(AND(INDEX(Лист1!$M$4:$M$5,MATCH(1,OFFSET(Лист1!$C$3,1,MATCH(WEEKDAY(BB$1,2),Лист1!$D$3:$J$3,0),2,1),0),1)=Лист2!$A18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8" s="14" t="str">
        <f ca="1">IFERROR(IF(AND(INDEX(Лист1!$M$4:$M$5,MATCH(1,OFFSET(Лист1!$C$3,1,MATCH(WEEKDAY(BC$1,2),Лист1!$D$3:$J$3,0),2,1),0),1)=Лист2!$A18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8" s="14" t="str">
        <f ca="1">IFERROR(IF(AND(INDEX(Лист1!$M$4:$M$5,MATCH(1,OFFSET(Лист1!$C$3,1,MATCH(WEEKDAY(BD$1,2),Лист1!$D$3:$J$3,0),2,1),0),1)=Лист2!$A18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8" s="14" t="str">
        <f ca="1">IFERROR(IF(AND(INDEX(Лист1!$M$4:$M$5,MATCH(1,OFFSET(Лист1!$C$3,1,MATCH(WEEKDAY(BE$1,2),Лист1!$D$3:$J$3,0),2,1),0),1)=Лист2!$A18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8" s="14" t="str">
        <f ca="1">IFERROR(IF(AND(INDEX(Лист1!$M$4:$M$5,MATCH(1,OFFSET(Лист1!$C$3,1,MATCH(WEEKDAY(BF$1,2),Лист1!$D$3:$J$3,0),2,1),0),1)=Лист2!$A18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8" s="14" t="str">
        <f ca="1">IFERROR(IF(AND(INDEX(Лист1!$M$4:$M$5,MATCH(1,OFFSET(Лист1!$C$3,1,MATCH(WEEKDAY(BG$1,2),Лист1!$D$3:$J$3,0),2,1),0),1)=Лист2!$A18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8" s="14" t="str">
        <f ca="1">IFERROR(IF(AND(INDEX(Лист1!$M$4:$M$5,MATCH(1,OFFSET(Лист1!$C$3,1,MATCH(WEEKDAY(BH$1,2),Лист1!$D$3:$J$3,0),2,1),0),1)=Лист2!$A18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8" s="14" t="str">
        <f ca="1">IFERROR(IF(AND(INDEX(Лист1!$M$4:$M$5,MATCH(1,OFFSET(Лист1!$C$3,1,MATCH(WEEKDAY(BI$1,2),Лист1!$D$3:$J$3,0),2,1),0),1)=Лист2!$A18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8" s="14" t="str">
        <f ca="1">IFERROR(IF(AND(INDEX(Лист1!$M$4:$M$5,MATCH(1,OFFSET(Лист1!$C$3,1,MATCH(WEEKDAY(BJ$1,2),Лист1!$D$3:$J$3,0),2,1),0),1)=Лист2!$A18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8" s="14" t="str">
        <f ca="1">IFERROR(IF(AND(INDEX(Лист1!$M$4:$M$5,MATCH(1,OFFSET(Лист1!$C$3,1,MATCH(WEEKDAY(BK$1,2),Лист1!$D$3:$J$3,0),2,1),0),1)=Лист2!$A18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8" s="14" t="str">
        <f ca="1">IFERROR(IF(AND(INDEX(Лист1!$M$4:$M$5,MATCH(1,OFFSET(Лист1!$C$3,1,MATCH(WEEKDAY(BL$1,2),Лист1!$D$3:$J$3,0),2,1),0),1)=Лист2!$A18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8" s="14" t="str">
        <f ca="1">IFERROR(IF(AND(INDEX(Лист1!$M$4:$M$5,MATCH(1,OFFSET(Лист1!$C$3,1,MATCH(WEEKDAY(BM$1,2),Лист1!$D$3:$J$3,0),2,1),0),1)=Лист2!$A18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8" s="14" t="str">
        <f ca="1">IFERROR(IF(AND(INDEX(Лист1!$M$4:$M$5,MATCH(1,OFFSET(Лист1!$C$3,1,MATCH(WEEKDAY(BN$1,2),Лист1!$D$3:$J$3,0),2,1),0),1)=Лист2!$A18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8" s="14" t="str">
        <f ca="1">IFERROR(IF(AND(INDEX(Лист1!$M$4:$M$5,MATCH(1,OFFSET(Лист1!$C$3,1,MATCH(WEEKDAY(BO$1,2),Лист1!$D$3:$J$3,0),2,1),0),1)=Лист2!$A18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8" s="14" t="str">
        <f ca="1">IFERROR(IF(AND(INDEX(Лист1!$M$4:$M$5,MATCH(1,OFFSET(Лист1!$C$3,1,MATCH(WEEKDAY(BP$1,2),Лист1!$D$3:$J$3,0),2,1),0),1)=Лист2!$A18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8" s="14" t="str">
        <f ca="1">IFERROR(IF(AND(INDEX(Лист1!$M$4:$M$5,MATCH(1,OFFSET(Лист1!$C$3,1,MATCH(WEEKDAY(BQ$1,2),Лист1!$D$3:$J$3,0),2,1),0),1)=Лист2!$A18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8" s="14" t="str">
        <f ca="1">IFERROR(IF(AND(INDEX(Лист1!$M$4:$M$5,MATCH(1,OFFSET(Лист1!$C$3,1,MATCH(WEEKDAY(BR$1,2),Лист1!$D$3:$J$3,0),2,1),0),1)=Лист2!$A18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8" s="14" t="str">
        <f ca="1">IFERROR(IF(AND(INDEX(Лист1!$M$4:$M$5,MATCH(1,OFFSET(Лист1!$C$3,1,MATCH(WEEKDAY(BS$1,2),Лист1!$D$3:$J$3,0),2,1),0),1)=Лист2!$A18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8" s="14" t="str">
        <f ca="1">IFERROR(IF(AND(INDEX(Лист1!$M$4:$M$5,MATCH(1,OFFSET(Лист1!$C$3,1,MATCH(WEEKDAY(BT$1,2),Лист1!$D$3:$J$3,0),2,1),0),1)=Лист2!$A18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8" s="14" t="str">
        <f ca="1">IFERROR(IF(AND(INDEX(Лист1!$M$4:$M$5,MATCH(1,OFFSET(Лист1!$C$3,1,MATCH(WEEKDAY(BU$1,2),Лист1!$D$3:$J$3,0),2,1),0),1)=Лист2!$A18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8" s="14" t="str">
        <f ca="1">IFERROR(IF(AND(INDEX(Лист1!$M$4:$M$5,MATCH(1,OFFSET(Лист1!$C$3,1,MATCH(WEEKDAY(BV$1,2),Лист1!$D$3:$J$3,0),2,1),0),1)=Лист2!$A18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8" s="14" t="str">
        <f ca="1">IFERROR(IF(AND(INDEX(Лист1!$M$4:$M$5,MATCH(1,OFFSET(Лист1!$C$3,1,MATCH(WEEKDAY(BW$1,2),Лист1!$D$3:$J$3,0),2,1),0),1)=Лист2!$A18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8" s="14" t="str">
        <f ca="1">IFERROR(IF(AND(INDEX(Лист1!$M$4:$M$5,MATCH(1,OFFSET(Лист1!$C$3,1,MATCH(WEEKDAY(BX$1,2),Лист1!$D$3:$J$3,0),2,1),0),1)=Лист2!$A18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8" s="14" t="str">
        <f ca="1">IFERROR(IF(AND(INDEX(Лист1!$M$4:$M$5,MATCH(1,OFFSET(Лист1!$C$3,1,MATCH(WEEKDAY(BY$1,2),Лист1!$D$3:$J$3,0),2,1),0),1)=Лист2!$A18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8" s="14" t="str">
        <f ca="1">IFERROR(IF(AND(INDEX(Лист1!$M$4:$M$5,MATCH(1,OFFSET(Лист1!$C$3,1,MATCH(WEEKDAY(BZ$1,2),Лист1!$D$3:$J$3,0),2,1),0),1)=Лист2!$A18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8" s="14" t="str">
        <f ca="1">IFERROR(IF(AND(INDEX(Лист1!$M$4:$M$5,MATCH(1,OFFSET(Лист1!$C$3,1,MATCH(WEEKDAY(CA$1,2),Лист1!$D$3:$J$3,0),2,1),0),1)=Лист2!$A18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8" s="14" t="str">
        <f ca="1">IFERROR(IF(AND(INDEX(Лист1!$M$4:$M$5,MATCH(1,OFFSET(Лист1!$C$3,1,MATCH(WEEKDAY(CB$1,2),Лист1!$D$3:$J$3,0),2,1),0),1)=Лист2!$A18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8" s="14" t="str">
        <f ca="1">IFERROR(IF(AND(INDEX(Лист1!$M$4:$M$5,MATCH(1,OFFSET(Лист1!$C$3,1,MATCH(WEEKDAY(CC$1,2),Лист1!$D$3:$J$3,0),2,1),0),1)=Лист2!$A18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8" s="14" t="str">
        <f ca="1">IFERROR(IF(AND(INDEX(Лист1!$M$4:$M$5,MATCH(1,OFFSET(Лист1!$C$3,1,MATCH(WEEKDAY(CD$1,2),Лист1!$D$3:$J$3,0),2,1),0),1)=Лист2!$A18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8" s="14" t="str">
        <f ca="1">IFERROR(IF(AND(INDEX(Лист1!$M$4:$M$5,MATCH(1,OFFSET(Лист1!$C$3,1,MATCH(WEEKDAY(CE$1,2),Лист1!$D$3:$J$3,0),2,1),0),1)=Лист2!$A18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8" s="14" t="str">
        <f ca="1">IFERROR(IF(AND(INDEX(Лист1!$M$4:$M$5,MATCH(1,OFFSET(Лист1!$C$3,1,MATCH(WEEKDAY(CF$1,2),Лист1!$D$3:$J$3,0),2,1),0),1)=Лист2!$A18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8" s="14" t="str">
        <f ca="1">IFERROR(IF(AND(INDEX(Лист1!$M$4:$M$5,MATCH(1,OFFSET(Лист1!$C$3,1,MATCH(WEEKDAY(CG$1,2),Лист1!$D$3:$J$3,0),2,1),0),1)=Лист2!$A18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8" s="14" t="str">
        <f ca="1">IFERROR(IF(AND(INDEX(Лист1!$M$4:$M$5,MATCH(1,OFFSET(Лист1!$C$3,1,MATCH(WEEKDAY(CH$1,2),Лист1!$D$3:$J$3,0),2,1),0),1)=Лист2!$A18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8" s="14" t="str">
        <f ca="1">IFERROR(IF(AND(INDEX(Лист1!$M$4:$M$5,MATCH(1,OFFSET(Лист1!$C$3,1,MATCH(WEEKDAY(CI$1,2),Лист1!$D$3:$J$3,0),2,1),0),1)=Лист2!$A18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8" s="14" t="str">
        <f ca="1">IFERROR(IF(AND(INDEX(Лист1!$M$4:$M$5,MATCH(1,OFFSET(Лист1!$C$3,1,MATCH(WEEKDAY(CJ$1,2),Лист1!$D$3:$J$3,0),2,1),0),1)=Лист2!$A18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19" spans="1:88" x14ac:dyDescent="0.25">
      <c r="A19" s="13">
        <v>0.67708333333333404</v>
      </c>
      <c r="B19" s="14" t="str">
        <f ca="1">IFERROR(IF(AND(INDEX(Лист1!$M$4:$M$5,MATCH(1,OFFSET(Лист1!$C$3,1,MATCH(WEEKDAY(B$1,2),Лист1!$D$3:$J$3,0),2,1),0),1)=Лист2!$A19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19" s="14" t="str">
        <f ca="1">IFERROR(IF(AND(INDEX(Лист1!$M$4:$M$5,MATCH(1,OFFSET(Лист1!$C$3,1,MATCH(WEEKDAY(C$1,2),Лист1!$D$3:$J$3,0),2,1),0),1)=Лист2!$A19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19" s="14" t="str">
        <f ca="1">IFERROR(IF(AND(INDEX(Лист1!$M$4:$M$5,MATCH(1,OFFSET(Лист1!$C$3,1,MATCH(WEEKDAY(D$1,2),Лист1!$D$3:$J$3,0),2,1),0),1)=Лист2!$A19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19" s="14" t="str">
        <f ca="1">IFERROR(IF(AND(INDEX(Лист1!$M$4:$M$5,MATCH(1,OFFSET(Лист1!$C$3,1,MATCH(WEEKDAY(E$1,2),Лист1!$D$3:$J$3,0),2,1),0),1)=Лист2!$A19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19" s="14" t="str">
        <f ca="1">IFERROR(IF(AND(INDEX(Лист1!$M$4:$M$5,MATCH(1,OFFSET(Лист1!$C$3,1,MATCH(WEEKDAY(F$1,2),Лист1!$D$3:$J$3,0),2,1),0),1)=Лист2!$A19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19" s="14" t="str">
        <f ca="1">IFERROR(IF(AND(INDEX(Лист1!$M$4:$M$5,MATCH(1,OFFSET(Лист1!$C$3,1,MATCH(WEEKDAY(G$1,2),Лист1!$D$3:$J$3,0),2,1),0),1)=Лист2!$A19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19" s="14" t="str">
        <f ca="1">IFERROR(IF(AND(INDEX(Лист1!$M$4:$M$5,MATCH(1,OFFSET(Лист1!$C$3,1,MATCH(WEEKDAY(H$1,2),Лист1!$D$3:$J$3,0),2,1),0),1)=Лист2!$A19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19" s="14" t="str">
        <f ca="1">IFERROR(IF(AND(INDEX(Лист1!$M$4:$M$5,MATCH(1,OFFSET(Лист1!$C$3,1,MATCH(WEEKDAY(I$1,2),Лист1!$D$3:$J$3,0),2,1),0),1)=Лист2!$A19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19" s="14" t="str">
        <f ca="1">IFERROR(IF(AND(INDEX(Лист1!$M$4:$M$5,MATCH(1,OFFSET(Лист1!$C$3,1,MATCH(WEEKDAY(J$1,2),Лист1!$D$3:$J$3,0),2,1),0),1)=Лист2!$A19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19" s="14" t="str">
        <f ca="1">IFERROR(IF(AND(INDEX(Лист1!$M$4:$M$5,MATCH(1,OFFSET(Лист1!$C$3,1,MATCH(WEEKDAY(K$1,2),Лист1!$D$3:$J$3,0),2,1),0),1)=Лист2!$A19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19" s="14" t="str">
        <f ca="1">IFERROR(IF(AND(INDEX(Лист1!$M$4:$M$5,MATCH(1,OFFSET(Лист1!$C$3,1,MATCH(WEEKDAY(L$1,2),Лист1!$D$3:$J$3,0),2,1),0),1)=Лист2!$A19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19" s="14" t="str">
        <f ca="1">IFERROR(IF(AND(INDEX(Лист1!$M$4:$M$5,MATCH(1,OFFSET(Лист1!$C$3,1,MATCH(WEEKDAY(M$1,2),Лист1!$D$3:$J$3,0),2,1),0),1)=Лист2!$A19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19" s="14" t="str">
        <f ca="1">IFERROR(IF(AND(INDEX(Лист1!$M$4:$M$5,MATCH(1,OFFSET(Лист1!$C$3,1,MATCH(WEEKDAY(N$1,2),Лист1!$D$3:$J$3,0),2,1),0),1)=Лист2!$A19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19" s="14" t="str">
        <f ca="1">IFERROR(IF(AND(INDEX(Лист1!$M$4:$M$5,MATCH(1,OFFSET(Лист1!$C$3,1,MATCH(WEEKDAY(O$1,2),Лист1!$D$3:$J$3,0),2,1),0),1)=Лист2!$A19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19" s="14" t="str">
        <f ca="1">IFERROR(IF(AND(INDEX(Лист1!$M$4:$M$5,MATCH(1,OFFSET(Лист1!$C$3,1,MATCH(WEEKDAY(P$1,2),Лист1!$D$3:$J$3,0),2,1),0),1)=Лист2!$A19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19" s="14" t="str">
        <f ca="1">IFERROR(IF(AND(INDEX(Лист1!$M$4:$M$5,MATCH(1,OFFSET(Лист1!$C$3,1,MATCH(WEEKDAY(Q$1,2),Лист1!$D$3:$J$3,0),2,1),0),1)=Лист2!$A19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19" s="14" t="str">
        <f ca="1">IFERROR(IF(AND(INDEX(Лист1!$M$4:$M$5,MATCH(1,OFFSET(Лист1!$C$3,1,MATCH(WEEKDAY(R$1,2),Лист1!$D$3:$J$3,0),2,1),0),1)=Лист2!$A19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19" s="14" t="str">
        <f ca="1">IFERROR(IF(AND(INDEX(Лист1!$M$4:$M$5,MATCH(1,OFFSET(Лист1!$C$3,1,MATCH(WEEKDAY(S$1,2),Лист1!$D$3:$J$3,0),2,1),0),1)=Лист2!$A19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19" s="14" t="str">
        <f ca="1">IFERROR(IF(AND(INDEX(Лист1!$M$4:$M$5,MATCH(1,OFFSET(Лист1!$C$3,1,MATCH(WEEKDAY(T$1,2),Лист1!$D$3:$J$3,0),2,1),0),1)=Лист2!$A19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19" s="14" t="str">
        <f ca="1">IFERROR(IF(AND(INDEX(Лист1!$M$4:$M$5,MATCH(1,OFFSET(Лист1!$C$3,1,MATCH(WEEKDAY(U$1,2),Лист1!$D$3:$J$3,0),2,1),0),1)=Лист2!$A19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19" s="14" t="str">
        <f ca="1">IFERROR(IF(AND(INDEX(Лист1!$M$4:$M$5,MATCH(1,OFFSET(Лист1!$C$3,1,MATCH(WEEKDAY(V$1,2),Лист1!$D$3:$J$3,0),2,1),0),1)=Лист2!$A19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19" s="14" t="str">
        <f ca="1">IFERROR(IF(AND(INDEX(Лист1!$M$4:$M$5,MATCH(1,OFFSET(Лист1!$C$3,1,MATCH(WEEKDAY(W$1,2),Лист1!$D$3:$J$3,0),2,1),0),1)=Лист2!$A19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19" s="14" t="str">
        <f ca="1">IFERROR(IF(AND(INDEX(Лист1!$M$4:$M$5,MATCH(1,OFFSET(Лист1!$C$3,1,MATCH(WEEKDAY(X$1,2),Лист1!$D$3:$J$3,0),2,1),0),1)=Лист2!$A19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19" s="14" t="str">
        <f ca="1">IFERROR(IF(AND(INDEX(Лист1!$M$4:$M$5,MATCH(1,OFFSET(Лист1!$C$3,1,MATCH(WEEKDAY(Y$1,2),Лист1!$D$3:$J$3,0),2,1),0),1)=Лист2!$A19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19" s="14" t="str">
        <f ca="1">IFERROR(IF(AND(INDEX(Лист1!$M$4:$M$5,MATCH(1,OFFSET(Лист1!$C$3,1,MATCH(WEEKDAY(Z$1,2),Лист1!$D$3:$J$3,0),2,1),0),1)=Лист2!$A19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19" s="14" t="str">
        <f ca="1">IFERROR(IF(AND(INDEX(Лист1!$M$4:$M$5,MATCH(1,OFFSET(Лист1!$C$3,1,MATCH(WEEKDAY(AA$1,2),Лист1!$D$3:$J$3,0),2,1),0),1)=Лист2!$A19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19" s="14" t="str">
        <f ca="1">IFERROR(IF(AND(INDEX(Лист1!$M$4:$M$5,MATCH(1,OFFSET(Лист1!$C$3,1,MATCH(WEEKDAY(AB$1,2),Лист1!$D$3:$J$3,0),2,1),0),1)=Лист2!$A19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19" s="14" t="str">
        <f ca="1">IFERROR(IF(AND(INDEX(Лист1!$M$4:$M$5,MATCH(1,OFFSET(Лист1!$C$3,1,MATCH(WEEKDAY(AC$1,2),Лист1!$D$3:$J$3,0),2,1),0),1)=Лист2!$A19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19" s="14" t="str">
        <f ca="1">IFERROR(IF(AND(INDEX(Лист1!$M$4:$M$5,MATCH(1,OFFSET(Лист1!$C$3,1,MATCH(WEEKDAY(AD$1,2),Лист1!$D$3:$J$3,0),2,1),0),1)=Лист2!$A19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19" s="14" t="str">
        <f ca="1">IFERROR(IF(AND(INDEX(Лист1!$M$4:$M$5,MATCH(1,OFFSET(Лист1!$C$3,1,MATCH(WEEKDAY(AE$1,2),Лист1!$D$3:$J$3,0),2,1),0),1)=Лист2!$A19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19" s="14" t="str">
        <f ca="1">IFERROR(IF(AND(INDEX(Лист1!$M$4:$M$5,MATCH(1,OFFSET(Лист1!$C$3,1,MATCH(WEEKDAY(AF$1,2),Лист1!$D$3:$J$3,0),2,1),0),1)=Лист2!$A19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19" s="14" t="str">
        <f ca="1">IFERROR(IF(AND(INDEX(Лист1!$M$4:$M$5,MATCH(1,OFFSET(Лист1!$C$3,1,MATCH(WEEKDAY(AG$1,2),Лист1!$D$3:$J$3,0),2,1),0),1)=Лист2!$A19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19" s="14" t="str">
        <f ca="1">IFERROR(IF(AND(INDEX(Лист1!$M$4:$M$5,MATCH(1,OFFSET(Лист1!$C$3,1,MATCH(WEEKDAY(AH$1,2),Лист1!$D$3:$J$3,0),2,1),0),1)=Лист2!$A19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19" s="14" t="str">
        <f ca="1">IFERROR(IF(AND(INDEX(Лист1!$M$4:$M$5,MATCH(1,OFFSET(Лист1!$C$3,1,MATCH(WEEKDAY(AI$1,2),Лист1!$D$3:$J$3,0),2,1),0),1)=Лист2!$A19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19" s="14" t="str">
        <f ca="1">IFERROR(IF(AND(INDEX(Лист1!$M$4:$M$5,MATCH(1,OFFSET(Лист1!$C$3,1,MATCH(WEEKDAY(AJ$1,2),Лист1!$D$3:$J$3,0),2,1),0),1)=Лист2!$A19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19" s="14" t="str">
        <f ca="1">IFERROR(IF(AND(INDEX(Лист1!$M$4:$M$5,MATCH(1,OFFSET(Лист1!$C$3,1,MATCH(WEEKDAY(AK$1,2),Лист1!$D$3:$J$3,0),2,1),0),1)=Лист2!$A19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19" s="14" t="str">
        <f ca="1">IFERROR(IF(AND(INDEX(Лист1!$M$4:$M$5,MATCH(1,OFFSET(Лист1!$C$3,1,MATCH(WEEKDAY(AL$1,2),Лист1!$D$3:$J$3,0),2,1),0),1)=Лист2!$A19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19" s="14" t="str">
        <f ca="1">IFERROR(IF(AND(INDEX(Лист1!$M$4:$M$5,MATCH(1,OFFSET(Лист1!$C$3,1,MATCH(WEEKDAY(AM$1,2),Лист1!$D$3:$J$3,0),2,1),0),1)=Лист2!$A19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19" s="14" t="str">
        <f ca="1">IFERROR(IF(AND(INDEX(Лист1!$M$4:$M$5,MATCH(1,OFFSET(Лист1!$C$3,1,MATCH(WEEKDAY(AN$1,2),Лист1!$D$3:$J$3,0),2,1),0),1)=Лист2!$A19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19" s="14" t="str">
        <f ca="1">IFERROR(IF(AND(INDEX(Лист1!$M$4:$M$5,MATCH(1,OFFSET(Лист1!$C$3,1,MATCH(WEEKDAY(AO$1,2),Лист1!$D$3:$J$3,0),2,1),0),1)=Лист2!$A19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19" s="14" t="str">
        <f ca="1">IFERROR(IF(AND(INDEX(Лист1!$M$4:$M$5,MATCH(1,OFFSET(Лист1!$C$3,1,MATCH(WEEKDAY(AP$1,2),Лист1!$D$3:$J$3,0),2,1),0),1)=Лист2!$A19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19" s="14" t="str">
        <f ca="1">IFERROR(IF(AND(INDEX(Лист1!$M$4:$M$5,MATCH(1,OFFSET(Лист1!$C$3,1,MATCH(WEEKDAY(AQ$1,2),Лист1!$D$3:$J$3,0),2,1),0),1)=Лист2!$A19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19" s="14" t="str">
        <f ca="1">IFERROR(IF(AND(INDEX(Лист1!$M$4:$M$5,MATCH(1,OFFSET(Лист1!$C$3,1,MATCH(WEEKDAY(AR$1,2),Лист1!$D$3:$J$3,0),2,1),0),1)=Лист2!$A19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19" s="14" t="str">
        <f ca="1">IFERROR(IF(AND(INDEX(Лист1!$M$4:$M$5,MATCH(1,OFFSET(Лист1!$C$3,1,MATCH(WEEKDAY(AS$1,2),Лист1!$D$3:$J$3,0),2,1),0),1)=Лист2!$A19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19" s="14" t="str">
        <f ca="1">IFERROR(IF(AND(INDEX(Лист1!$M$4:$M$5,MATCH(1,OFFSET(Лист1!$C$3,1,MATCH(WEEKDAY(AT$1,2),Лист1!$D$3:$J$3,0),2,1),0),1)=Лист2!$A19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19" s="14" t="str">
        <f ca="1">IFERROR(IF(AND(INDEX(Лист1!$M$4:$M$5,MATCH(1,OFFSET(Лист1!$C$3,1,MATCH(WEEKDAY(AU$1,2),Лист1!$D$3:$J$3,0),2,1),0),1)=Лист2!$A19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19" s="14" t="str">
        <f ca="1">IFERROR(IF(AND(INDEX(Лист1!$M$4:$M$5,MATCH(1,OFFSET(Лист1!$C$3,1,MATCH(WEEKDAY(AV$1,2),Лист1!$D$3:$J$3,0),2,1),0),1)=Лист2!$A19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19" s="14" t="str">
        <f ca="1">IFERROR(IF(AND(INDEX(Лист1!$M$4:$M$5,MATCH(1,OFFSET(Лист1!$C$3,1,MATCH(WEEKDAY(AW$1,2),Лист1!$D$3:$J$3,0),2,1),0),1)=Лист2!$A19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19" s="14" t="str">
        <f ca="1">IFERROR(IF(AND(INDEX(Лист1!$M$4:$M$5,MATCH(1,OFFSET(Лист1!$C$3,1,MATCH(WEEKDAY(AX$1,2),Лист1!$D$3:$J$3,0),2,1),0),1)=Лист2!$A19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19" s="14" t="str">
        <f ca="1">IFERROR(IF(AND(INDEX(Лист1!$M$4:$M$5,MATCH(1,OFFSET(Лист1!$C$3,1,MATCH(WEEKDAY(AY$1,2),Лист1!$D$3:$J$3,0),2,1),0),1)=Лист2!$A19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19" s="14" t="str">
        <f ca="1">IFERROR(IF(AND(INDEX(Лист1!$M$4:$M$5,MATCH(1,OFFSET(Лист1!$C$3,1,MATCH(WEEKDAY(AZ$1,2),Лист1!$D$3:$J$3,0),2,1),0),1)=Лист2!$A19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19" s="14" t="str">
        <f ca="1">IFERROR(IF(AND(INDEX(Лист1!$M$4:$M$5,MATCH(1,OFFSET(Лист1!$C$3,1,MATCH(WEEKDAY(BA$1,2),Лист1!$D$3:$J$3,0),2,1),0),1)=Лист2!$A19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19" s="14" t="str">
        <f ca="1">IFERROR(IF(AND(INDEX(Лист1!$M$4:$M$5,MATCH(1,OFFSET(Лист1!$C$3,1,MATCH(WEEKDAY(BB$1,2),Лист1!$D$3:$J$3,0),2,1),0),1)=Лист2!$A19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19" s="14" t="str">
        <f ca="1">IFERROR(IF(AND(INDEX(Лист1!$M$4:$M$5,MATCH(1,OFFSET(Лист1!$C$3,1,MATCH(WEEKDAY(BC$1,2),Лист1!$D$3:$J$3,0),2,1),0),1)=Лист2!$A19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19" s="14" t="str">
        <f ca="1">IFERROR(IF(AND(INDEX(Лист1!$M$4:$M$5,MATCH(1,OFFSET(Лист1!$C$3,1,MATCH(WEEKDAY(BD$1,2),Лист1!$D$3:$J$3,0),2,1),0),1)=Лист2!$A19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19" s="14" t="str">
        <f ca="1">IFERROR(IF(AND(INDEX(Лист1!$M$4:$M$5,MATCH(1,OFFSET(Лист1!$C$3,1,MATCH(WEEKDAY(BE$1,2),Лист1!$D$3:$J$3,0),2,1),0),1)=Лист2!$A19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19" s="14" t="str">
        <f ca="1">IFERROR(IF(AND(INDEX(Лист1!$M$4:$M$5,MATCH(1,OFFSET(Лист1!$C$3,1,MATCH(WEEKDAY(BF$1,2),Лист1!$D$3:$J$3,0),2,1),0),1)=Лист2!$A19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19" s="14" t="str">
        <f ca="1">IFERROR(IF(AND(INDEX(Лист1!$M$4:$M$5,MATCH(1,OFFSET(Лист1!$C$3,1,MATCH(WEEKDAY(BG$1,2),Лист1!$D$3:$J$3,0),2,1),0),1)=Лист2!$A19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19" s="14" t="str">
        <f ca="1">IFERROR(IF(AND(INDEX(Лист1!$M$4:$M$5,MATCH(1,OFFSET(Лист1!$C$3,1,MATCH(WEEKDAY(BH$1,2),Лист1!$D$3:$J$3,0),2,1),0),1)=Лист2!$A19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19" s="14" t="str">
        <f ca="1">IFERROR(IF(AND(INDEX(Лист1!$M$4:$M$5,MATCH(1,OFFSET(Лист1!$C$3,1,MATCH(WEEKDAY(BI$1,2),Лист1!$D$3:$J$3,0),2,1),0),1)=Лист2!$A19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19" s="14" t="str">
        <f ca="1">IFERROR(IF(AND(INDEX(Лист1!$M$4:$M$5,MATCH(1,OFFSET(Лист1!$C$3,1,MATCH(WEEKDAY(BJ$1,2),Лист1!$D$3:$J$3,0),2,1),0),1)=Лист2!$A19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19" s="14" t="str">
        <f ca="1">IFERROR(IF(AND(INDEX(Лист1!$M$4:$M$5,MATCH(1,OFFSET(Лист1!$C$3,1,MATCH(WEEKDAY(BK$1,2),Лист1!$D$3:$J$3,0),2,1),0),1)=Лист2!$A19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19" s="14" t="str">
        <f ca="1">IFERROR(IF(AND(INDEX(Лист1!$M$4:$M$5,MATCH(1,OFFSET(Лист1!$C$3,1,MATCH(WEEKDAY(BL$1,2),Лист1!$D$3:$J$3,0),2,1),0),1)=Лист2!$A19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19" s="14" t="str">
        <f ca="1">IFERROR(IF(AND(INDEX(Лист1!$M$4:$M$5,MATCH(1,OFFSET(Лист1!$C$3,1,MATCH(WEEKDAY(BM$1,2),Лист1!$D$3:$J$3,0),2,1),0),1)=Лист2!$A19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19" s="14" t="str">
        <f ca="1">IFERROR(IF(AND(INDEX(Лист1!$M$4:$M$5,MATCH(1,OFFSET(Лист1!$C$3,1,MATCH(WEEKDAY(BN$1,2),Лист1!$D$3:$J$3,0),2,1),0),1)=Лист2!$A19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19" s="14" t="str">
        <f ca="1">IFERROR(IF(AND(INDEX(Лист1!$M$4:$M$5,MATCH(1,OFFSET(Лист1!$C$3,1,MATCH(WEEKDAY(BO$1,2),Лист1!$D$3:$J$3,0),2,1),0),1)=Лист2!$A19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19" s="14" t="str">
        <f ca="1">IFERROR(IF(AND(INDEX(Лист1!$M$4:$M$5,MATCH(1,OFFSET(Лист1!$C$3,1,MATCH(WEEKDAY(BP$1,2),Лист1!$D$3:$J$3,0),2,1),0),1)=Лист2!$A19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19" s="14" t="str">
        <f ca="1">IFERROR(IF(AND(INDEX(Лист1!$M$4:$M$5,MATCH(1,OFFSET(Лист1!$C$3,1,MATCH(WEEKDAY(BQ$1,2),Лист1!$D$3:$J$3,0),2,1),0),1)=Лист2!$A19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19" s="14" t="str">
        <f ca="1">IFERROR(IF(AND(INDEX(Лист1!$M$4:$M$5,MATCH(1,OFFSET(Лист1!$C$3,1,MATCH(WEEKDAY(BR$1,2),Лист1!$D$3:$J$3,0),2,1),0),1)=Лист2!$A19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19" s="14" t="str">
        <f ca="1">IFERROR(IF(AND(INDEX(Лист1!$M$4:$M$5,MATCH(1,OFFSET(Лист1!$C$3,1,MATCH(WEEKDAY(BS$1,2),Лист1!$D$3:$J$3,0),2,1),0),1)=Лист2!$A19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19" s="14" t="str">
        <f ca="1">IFERROR(IF(AND(INDEX(Лист1!$M$4:$M$5,MATCH(1,OFFSET(Лист1!$C$3,1,MATCH(WEEKDAY(BT$1,2),Лист1!$D$3:$J$3,0),2,1),0),1)=Лист2!$A19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19" s="14" t="str">
        <f ca="1">IFERROR(IF(AND(INDEX(Лист1!$M$4:$M$5,MATCH(1,OFFSET(Лист1!$C$3,1,MATCH(WEEKDAY(BU$1,2),Лист1!$D$3:$J$3,0),2,1),0),1)=Лист2!$A19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19" s="14" t="str">
        <f ca="1">IFERROR(IF(AND(INDEX(Лист1!$M$4:$M$5,MATCH(1,OFFSET(Лист1!$C$3,1,MATCH(WEEKDAY(BV$1,2),Лист1!$D$3:$J$3,0),2,1),0),1)=Лист2!$A19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19" s="14" t="str">
        <f ca="1">IFERROR(IF(AND(INDEX(Лист1!$M$4:$M$5,MATCH(1,OFFSET(Лист1!$C$3,1,MATCH(WEEKDAY(BW$1,2),Лист1!$D$3:$J$3,0),2,1),0),1)=Лист2!$A19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19" s="14" t="str">
        <f ca="1">IFERROR(IF(AND(INDEX(Лист1!$M$4:$M$5,MATCH(1,OFFSET(Лист1!$C$3,1,MATCH(WEEKDAY(BX$1,2),Лист1!$D$3:$J$3,0),2,1),0),1)=Лист2!$A19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19" s="14" t="str">
        <f ca="1">IFERROR(IF(AND(INDEX(Лист1!$M$4:$M$5,MATCH(1,OFFSET(Лист1!$C$3,1,MATCH(WEEKDAY(BY$1,2),Лист1!$D$3:$J$3,0),2,1),0),1)=Лист2!$A19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19" s="14" t="str">
        <f ca="1">IFERROR(IF(AND(INDEX(Лист1!$M$4:$M$5,MATCH(1,OFFSET(Лист1!$C$3,1,MATCH(WEEKDAY(BZ$1,2),Лист1!$D$3:$J$3,0),2,1),0),1)=Лист2!$A19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19" s="14" t="str">
        <f ca="1">IFERROR(IF(AND(INDEX(Лист1!$M$4:$M$5,MATCH(1,OFFSET(Лист1!$C$3,1,MATCH(WEEKDAY(CA$1,2),Лист1!$D$3:$J$3,0),2,1),0),1)=Лист2!$A19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19" s="14" t="str">
        <f ca="1">IFERROR(IF(AND(INDEX(Лист1!$M$4:$M$5,MATCH(1,OFFSET(Лист1!$C$3,1,MATCH(WEEKDAY(CB$1,2),Лист1!$D$3:$J$3,0),2,1),0),1)=Лист2!$A19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19" s="14" t="str">
        <f ca="1">IFERROR(IF(AND(INDEX(Лист1!$M$4:$M$5,MATCH(1,OFFSET(Лист1!$C$3,1,MATCH(WEEKDAY(CC$1,2),Лист1!$D$3:$J$3,0),2,1),0),1)=Лист2!$A19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19" s="14" t="str">
        <f ca="1">IFERROR(IF(AND(INDEX(Лист1!$M$4:$M$5,MATCH(1,OFFSET(Лист1!$C$3,1,MATCH(WEEKDAY(CD$1,2),Лист1!$D$3:$J$3,0),2,1),0),1)=Лист2!$A19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19" s="14" t="str">
        <f ca="1">IFERROR(IF(AND(INDEX(Лист1!$M$4:$M$5,MATCH(1,OFFSET(Лист1!$C$3,1,MATCH(WEEKDAY(CE$1,2),Лист1!$D$3:$J$3,0),2,1),0),1)=Лист2!$A19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19" s="14" t="str">
        <f ca="1">IFERROR(IF(AND(INDEX(Лист1!$M$4:$M$5,MATCH(1,OFFSET(Лист1!$C$3,1,MATCH(WEEKDAY(CF$1,2),Лист1!$D$3:$J$3,0),2,1),0),1)=Лист2!$A19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19" s="14" t="str">
        <f ca="1">IFERROR(IF(AND(INDEX(Лист1!$M$4:$M$5,MATCH(1,OFFSET(Лист1!$C$3,1,MATCH(WEEKDAY(CG$1,2),Лист1!$D$3:$J$3,0),2,1),0),1)=Лист2!$A19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19" s="14" t="str">
        <f ca="1">IFERROR(IF(AND(INDEX(Лист1!$M$4:$M$5,MATCH(1,OFFSET(Лист1!$C$3,1,MATCH(WEEKDAY(CH$1,2),Лист1!$D$3:$J$3,0),2,1),0),1)=Лист2!$A19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19" s="14" t="str">
        <f ca="1">IFERROR(IF(AND(INDEX(Лист1!$M$4:$M$5,MATCH(1,OFFSET(Лист1!$C$3,1,MATCH(WEEKDAY(CI$1,2),Лист1!$D$3:$J$3,0),2,1),0),1)=Лист2!$A19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19" s="14" t="str">
        <f ca="1">IFERROR(IF(AND(INDEX(Лист1!$M$4:$M$5,MATCH(1,OFFSET(Лист1!$C$3,1,MATCH(WEEKDAY(CJ$1,2),Лист1!$D$3:$J$3,0),2,1),0),1)=Лист2!$A19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0" spans="1:88" x14ac:dyDescent="0.25">
      <c r="A20" s="13">
        <v>0.6875</v>
      </c>
      <c r="B20" s="14" t="str">
        <f ca="1">IFERROR(IF(AND(INDEX(Лист1!$M$4:$M$5,MATCH(1,OFFSET(Лист1!$C$3,1,MATCH(WEEKDAY(B$1,2),Лист1!$D$3:$J$3,0),2,1),0),1)=Лист2!$A20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0" s="14" t="str">
        <f ca="1">IFERROR(IF(AND(INDEX(Лист1!$M$4:$M$5,MATCH(1,OFFSET(Лист1!$C$3,1,MATCH(WEEKDAY(C$1,2),Лист1!$D$3:$J$3,0),2,1),0),1)=Лист2!$A20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0" s="14" t="str">
        <f ca="1">IFERROR(IF(AND(INDEX(Лист1!$M$4:$M$5,MATCH(1,OFFSET(Лист1!$C$3,1,MATCH(WEEKDAY(D$1,2),Лист1!$D$3:$J$3,0),2,1),0),1)=Лист2!$A20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0" s="14" t="str">
        <f ca="1">IFERROR(IF(AND(INDEX(Лист1!$M$4:$M$5,MATCH(1,OFFSET(Лист1!$C$3,1,MATCH(WEEKDAY(E$1,2),Лист1!$D$3:$J$3,0),2,1),0),1)=Лист2!$A20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0" s="14" t="str">
        <f ca="1">IFERROR(IF(AND(INDEX(Лист1!$M$4:$M$5,MATCH(1,OFFSET(Лист1!$C$3,1,MATCH(WEEKDAY(F$1,2),Лист1!$D$3:$J$3,0),2,1),0),1)=Лист2!$A20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0" s="14" t="str">
        <f ca="1">IFERROR(IF(AND(INDEX(Лист1!$M$4:$M$5,MATCH(1,OFFSET(Лист1!$C$3,1,MATCH(WEEKDAY(G$1,2),Лист1!$D$3:$J$3,0),2,1),0),1)=Лист2!$A20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0" s="14">
        <f ca="1">IFERROR(IF(AND(INDEX(Лист1!$M$4:$M$5,MATCH(1,OFFSET(Лист1!$C$3,1,MATCH(WEEKDAY(H$1,2),Лист1!$D$3:$J$3,0),2,1),0),1)=Лист2!$A20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>123123</v>
      </c>
      <c r="I20" s="14" t="str">
        <f ca="1">IFERROR(IF(AND(INDEX(Лист1!$M$4:$M$5,MATCH(1,OFFSET(Лист1!$C$3,1,MATCH(WEEKDAY(I$1,2),Лист1!$D$3:$J$3,0),2,1),0),1)=Лист2!$A20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0" s="14" t="str">
        <f ca="1">IFERROR(IF(AND(INDEX(Лист1!$M$4:$M$5,MATCH(1,OFFSET(Лист1!$C$3,1,MATCH(WEEKDAY(J$1,2),Лист1!$D$3:$J$3,0),2,1),0),1)=Лист2!$A20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0" s="14" t="str">
        <f ca="1">IFERROR(IF(AND(INDEX(Лист1!$M$4:$M$5,MATCH(1,OFFSET(Лист1!$C$3,1,MATCH(WEEKDAY(K$1,2),Лист1!$D$3:$J$3,0),2,1),0),1)=Лист2!$A20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0" s="14" t="str">
        <f ca="1">IFERROR(IF(AND(INDEX(Лист1!$M$4:$M$5,MATCH(1,OFFSET(Лист1!$C$3,1,MATCH(WEEKDAY(L$1,2),Лист1!$D$3:$J$3,0),2,1),0),1)=Лист2!$A20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0" s="14" t="str">
        <f ca="1">IFERROR(IF(AND(INDEX(Лист1!$M$4:$M$5,MATCH(1,OFFSET(Лист1!$C$3,1,MATCH(WEEKDAY(M$1,2),Лист1!$D$3:$J$3,0),2,1),0),1)=Лист2!$A20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0" s="14" t="str">
        <f ca="1">IFERROR(IF(AND(INDEX(Лист1!$M$4:$M$5,MATCH(1,OFFSET(Лист1!$C$3,1,MATCH(WEEKDAY(N$1,2),Лист1!$D$3:$J$3,0),2,1),0),1)=Лист2!$A20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0" s="14">
        <f ca="1">IFERROR(IF(AND(INDEX(Лист1!$M$4:$M$5,MATCH(1,OFFSET(Лист1!$C$3,1,MATCH(WEEKDAY(O$1,2),Лист1!$D$3:$J$3,0),2,1),0),1)=Лист2!$A20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>123123</v>
      </c>
      <c r="P20" s="14" t="str">
        <f ca="1">IFERROR(IF(AND(INDEX(Лист1!$M$4:$M$5,MATCH(1,OFFSET(Лист1!$C$3,1,MATCH(WEEKDAY(P$1,2),Лист1!$D$3:$J$3,0),2,1),0),1)=Лист2!$A20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0" s="14" t="str">
        <f ca="1">IFERROR(IF(AND(INDEX(Лист1!$M$4:$M$5,MATCH(1,OFFSET(Лист1!$C$3,1,MATCH(WEEKDAY(Q$1,2),Лист1!$D$3:$J$3,0),2,1),0),1)=Лист2!$A20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0" s="14" t="str">
        <f ca="1">IFERROR(IF(AND(INDEX(Лист1!$M$4:$M$5,MATCH(1,OFFSET(Лист1!$C$3,1,MATCH(WEEKDAY(R$1,2),Лист1!$D$3:$J$3,0),2,1),0),1)=Лист2!$A20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0" s="14" t="str">
        <f ca="1">IFERROR(IF(AND(INDEX(Лист1!$M$4:$M$5,MATCH(1,OFFSET(Лист1!$C$3,1,MATCH(WEEKDAY(S$1,2),Лист1!$D$3:$J$3,0),2,1),0),1)=Лист2!$A20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0" s="14" t="str">
        <f ca="1">IFERROR(IF(AND(INDEX(Лист1!$M$4:$M$5,MATCH(1,OFFSET(Лист1!$C$3,1,MATCH(WEEKDAY(T$1,2),Лист1!$D$3:$J$3,0),2,1),0),1)=Лист2!$A20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0" s="14" t="str">
        <f ca="1">IFERROR(IF(AND(INDEX(Лист1!$M$4:$M$5,MATCH(1,OFFSET(Лист1!$C$3,1,MATCH(WEEKDAY(U$1,2),Лист1!$D$3:$J$3,0),2,1),0),1)=Лист2!$A20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0" s="14">
        <f ca="1">IFERROR(IF(AND(INDEX(Лист1!$M$4:$M$5,MATCH(1,OFFSET(Лист1!$C$3,1,MATCH(WEEKDAY(V$1,2),Лист1!$D$3:$J$3,0),2,1),0),1)=Лист2!$A20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>123123</v>
      </c>
      <c r="W20" s="14" t="str">
        <f ca="1">IFERROR(IF(AND(INDEX(Лист1!$M$4:$M$5,MATCH(1,OFFSET(Лист1!$C$3,1,MATCH(WEEKDAY(W$1,2),Лист1!$D$3:$J$3,0),2,1),0),1)=Лист2!$A20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0" s="14" t="str">
        <f ca="1">IFERROR(IF(AND(INDEX(Лист1!$M$4:$M$5,MATCH(1,OFFSET(Лист1!$C$3,1,MATCH(WEEKDAY(X$1,2),Лист1!$D$3:$J$3,0),2,1),0),1)=Лист2!$A20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0" s="14" t="str">
        <f ca="1">IFERROR(IF(AND(INDEX(Лист1!$M$4:$M$5,MATCH(1,OFFSET(Лист1!$C$3,1,MATCH(WEEKDAY(Y$1,2),Лист1!$D$3:$J$3,0),2,1),0),1)=Лист2!$A20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0" s="14" t="str">
        <f ca="1">IFERROR(IF(AND(INDEX(Лист1!$M$4:$M$5,MATCH(1,OFFSET(Лист1!$C$3,1,MATCH(WEEKDAY(Z$1,2),Лист1!$D$3:$J$3,0),2,1),0),1)=Лист2!$A20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0" s="14" t="str">
        <f ca="1">IFERROR(IF(AND(INDEX(Лист1!$M$4:$M$5,MATCH(1,OFFSET(Лист1!$C$3,1,MATCH(WEEKDAY(AA$1,2),Лист1!$D$3:$J$3,0),2,1),0),1)=Лист2!$A20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0" s="14" t="str">
        <f ca="1">IFERROR(IF(AND(INDEX(Лист1!$M$4:$M$5,MATCH(1,OFFSET(Лист1!$C$3,1,MATCH(WEEKDAY(AB$1,2),Лист1!$D$3:$J$3,0),2,1),0),1)=Лист2!$A20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0" s="14">
        <f ca="1">IFERROR(IF(AND(INDEX(Лист1!$M$4:$M$5,MATCH(1,OFFSET(Лист1!$C$3,1,MATCH(WEEKDAY(AC$1,2),Лист1!$D$3:$J$3,0),2,1),0),1)=Лист2!$A20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>123123</v>
      </c>
      <c r="AD20" s="14" t="str">
        <f ca="1">IFERROR(IF(AND(INDEX(Лист1!$M$4:$M$5,MATCH(1,OFFSET(Лист1!$C$3,1,MATCH(WEEKDAY(AD$1,2),Лист1!$D$3:$J$3,0),2,1),0),1)=Лист2!$A20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0" s="14" t="str">
        <f ca="1">IFERROR(IF(AND(INDEX(Лист1!$M$4:$M$5,MATCH(1,OFFSET(Лист1!$C$3,1,MATCH(WEEKDAY(AE$1,2),Лист1!$D$3:$J$3,0),2,1),0),1)=Лист2!$A20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0" s="14" t="str">
        <f ca="1">IFERROR(IF(AND(INDEX(Лист1!$M$4:$M$5,MATCH(1,OFFSET(Лист1!$C$3,1,MATCH(WEEKDAY(AF$1,2),Лист1!$D$3:$J$3,0),2,1),0),1)=Лист2!$A20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0" s="14" t="str">
        <f ca="1">IFERROR(IF(AND(INDEX(Лист1!$M$4:$M$5,MATCH(1,OFFSET(Лист1!$C$3,1,MATCH(WEEKDAY(AG$1,2),Лист1!$D$3:$J$3,0),2,1),0),1)=Лист2!$A20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0" s="14" t="str">
        <f ca="1">IFERROR(IF(AND(INDEX(Лист1!$M$4:$M$5,MATCH(1,OFFSET(Лист1!$C$3,1,MATCH(WEEKDAY(AH$1,2),Лист1!$D$3:$J$3,0),2,1),0),1)=Лист2!$A20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0" s="14" t="str">
        <f ca="1">IFERROR(IF(AND(INDEX(Лист1!$M$4:$M$5,MATCH(1,OFFSET(Лист1!$C$3,1,MATCH(WEEKDAY(AI$1,2),Лист1!$D$3:$J$3,0),2,1),0),1)=Лист2!$A20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0" s="14" t="str">
        <f ca="1">IFERROR(IF(AND(INDEX(Лист1!$M$4:$M$5,MATCH(1,OFFSET(Лист1!$C$3,1,MATCH(WEEKDAY(AJ$1,2),Лист1!$D$3:$J$3,0),2,1),0),1)=Лист2!$A20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0" s="14" t="str">
        <f ca="1">IFERROR(IF(AND(INDEX(Лист1!$M$4:$M$5,MATCH(1,OFFSET(Лист1!$C$3,1,MATCH(WEEKDAY(AK$1,2),Лист1!$D$3:$J$3,0),2,1),0),1)=Лист2!$A20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0" s="14" t="str">
        <f ca="1">IFERROR(IF(AND(INDEX(Лист1!$M$4:$M$5,MATCH(1,OFFSET(Лист1!$C$3,1,MATCH(WEEKDAY(AL$1,2),Лист1!$D$3:$J$3,0),2,1),0),1)=Лист2!$A20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0" s="14" t="str">
        <f ca="1">IFERROR(IF(AND(INDEX(Лист1!$M$4:$M$5,MATCH(1,OFFSET(Лист1!$C$3,1,MATCH(WEEKDAY(AM$1,2),Лист1!$D$3:$J$3,0),2,1),0),1)=Лист2!$A20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0" s="14" t="str">
        <f ca="1">IFERROR(IF(AND(INDEX(Лист1!$M$4:$M$5,MATCH(1,OFFSET(Лист1!$C$3,1,MATCH(WEEKDAY(AN$1,2),Лист1!$D$3:$J$3,0),2,1),0),1)=Лист2!$A20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0" s="14" t="str">
        <f ca="1">IFERROR(IF(AND(INDEX(Лист1!$M$4:$M$5,MATCH(1,OFFSET(Лист1!$C$3,1,MATCH(WEEKDAY(AO$1,2),Лист1!$D$3:$J$3,0),2,1),0),1)=Лист2!$A20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0" s="14" t="str">
        <f ca="1">IFERROR(IF(AND(INDEX(Лист1!$M$4:$M$5,MATCH(1,OFFSET(Лист1!$C$3,1,MATCH(WEEKDAY(AP$1,2),Лист1!$D$3:$J$3,0),2,1),0),1)=Лист2!$A20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0" s="14" t="str">
        <f ca="1">IFERROR(IF(AND(INDEX(Лист1!$M$4:$M$5,MATCH(1,OFFSET(Лист1!$C$3,1,MATCH(WEEKDAY(AQ$1,2),Лист1!$D$3:$J$3,0),2,1),0),1)=Лист2!$A20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0" s="14" t="str">
        <f ca="1">IFERROR(IF(AND(INDEX(Лист1!$M$4:$M$5,MATCH(1,OFFSET(Лист1!$C$3,1,MATCH(WEEKDAY(AR$1,2),Лист1!$D$3:$J$3,0),2,1),0),1)=Лист2!$A20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0" s="14" t="str">
        <f ca="1">IFERROR(IF(AND(INDEX(Лист1!$M$4:$M$5,MATCH(1,OFFSET(Лист1!$C$3,1,MATCH(WEEKDAY(AS$1,2),Лист1!$D$3:$J$3,0),2,1),0),1)=Лист2!$A20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0" s="14" t="str">
        <f ca="1">IFERROR(IF(AND(INDEX(Лист1!$M$4:$M$5,MATCH(1,OFFSET(Лист1!$C$3,1,MATCH(WEEKDAY(AT$1,2),Лист1!$D$3:$J$3,0),2,1),0),1)=Лист2!$A20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0" s="14" t="str">
        <f ca="1">IFERROR(IF(AND(INDEX(Лист1!$M$4:$M$5,MATCH(1,OFFSET(Лист1!$C$3,1,MATCH(WEEKDAY(AU$1,2),Лист1!$D$3:$J$3,0),2,1),0),1)=Лист2!$A20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0" s="14" t="str">
        <f ca="1">IFERROR(IF(AND(INDEX(Лист1!$M$4:$M$5,MATCH(1,OFFSET(Лист1!$C$3,1,MATCH(WEEKDAY(AV$1,2),Лист1!$D$3:$J$3,0),2,1),0),1)=Лист2!$A20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0" s="14" t="str">
        <f ca="1">IFERROR(IF(AND(INDEX(Лист1!$M$4:$M$5,MATCH(1,OFFSET(Лист1!$C$3,1,MATCH(WEEKDAY(AW$1,2),Лист1!$D$3:$J$3,0),2,1),0),1)=Лист2!$A20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0" s="14" t="str">
        <f ca="1">IFERROR(IF(AND(INDEX(Лист1!$M$4:$M$5,MATCH(1,OFFSET(Лист1!$C$3,1,MATCH(WEEKDAY(AX$1,2),Лист1!$D$3:$J$3,0),2,1),0),1)=Лист2!$A20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0" s="14" t="str">
        <f ca="1">IFERROR(IF(AND(INDEX(Лист1!$M$4:$M$5,MATCH(1,OFFSET(Лист1!$C$3,1,MATCH(WEEKDAY(AY$1,2),Лист1!$D$3:$J$3,0),2,1),0),1)=Лист2!$A20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0" s="14" t="str">
        <f ca="1">IFERROR(IF(AND(INDEX(Лист1!$M$4:$M$5,MATCH(1,OFFSET(Лист1!$C$3,1,MATCH(WEEKDAY(AZ$1,2),Лист1!$D$3:$J$3,0),2,1),0),1)=Лист2!$A20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0" s="14" t="str">
        <f ca="1">IFERROR(IF(AND(INDEX(Лист1!$M$4:$M$5,MATCH(1,OFFSET(Лист1!$C$3,1,MATCH(WEEKDAY(BA$1,2),Лист1!$D$3:$J$3,0),2,1),0),1)=Лист2!$A20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0" s="14" t="str">
        <f ca="1">IFERROR(IF(AND(INDEX(Лист1!$M$4:$M$5,MATCH(1,OFFSET(Лист1!$C$3,1,MATCH(WEEKDAY(BB$1,2),Лист1!$D$3:$J$3,0),2,1),0),1)=Лист2!$A20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0" s="14" t="str">
        <f ca="1">IFERROR(IF(AND(INDEX(Лист1!$M$4:$M$5,MATCH(1,OFFSET(Лист1!$C$3,1,MATCH(WEEKDAY(BC$1,2),Лист1!$D$3:$J$3,0),2,1),0),1)=Лист2!$A20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0" s="14" t="str">
        <f ca="1">IFERROR(IF(AND(INDEX(Лист1!$M$4:$M$5,MATCH(1,OFFSET(Лист1!$C$3,1,MATCH(WEEKDAY(BD$1,2),Лист1!$D$3:$J$3,0),2,1),0),1)=Лист2!$A20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0" s="14" t="str">
        <f ca="1">IFERROR(IF(AND(INDEX(Лист1!$M$4:$M$5,MATCH(1,OFFSET(Лист1!$C$3,1,MATCH(WEEKDAY(BE$1,2),Лист1!$D$3:$J$3,0),2,1),0),1)=Лист2!$A20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0" s="14" t="str">
        <f ca="1">IFERROR(IF(AND(INDEX(Лист1!$M$4:$M$5,MATCH(1,OFFSET(Лист1!$C$3,1,MATCH(WEEKDAY(BF$1,2),Лист1!$D$3:$J$3,0),2,1),0),1)=Лист2!$A20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0" s="14" t="str">
        <f ca="1">IFERROR(IF(AND(INDEX(Лист1!$M$4:$M$5,MATCH(1,OFFSET(Лист1!$C$3,1,MATCH(WEEKDAY(BG$1,2),Лист1!$D$3:$J$3,0),2,1),0),1)=Лист2!$A20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0" s="14" t="str">
        <f ca="1">IFERROR(IF(AND(INDEX(Лист1!$M$4:$M$5,MATCH(1,OFFSET(Лист1!$C$3,1,MATCH(WEEKDAY(BH$1,2),Лист1!$D$3:$J$3,0),2,1),0),1)=Лист2!$A20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0" s="14" t="str">
        <f ca="1">IFERROR(IF(AND(INDEX(Лист1!$M$4:$M$5,MATCH(1,OFFSET(Лист1!$C$3,1,MATCH(WEEKDAY(BI$1,2),Лист1!$D$3:$J$3,0),2,1),0),1)=Лист2!$A20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0" s="14" t="str">
        <f ca="1">IFERROR(IF(AND(INDEX(Лист1!$M$4:$M$5,MATCH(1,OFFSET(Лист1!$C$3,1,MATCH(WEEKDAY(BJ$1,2),Лист1!$D$3:$J$3,0),2,1),0),1)=Лист2!$A20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0" s="14" t="str">
        <f ca="1">IFERROR(IF(AND(INDEX(Лист1!$M$4:$M$5,MATCH(1,OFFSET(Лист1!$C$3,1,MATCH(WEEKDAY(BK$1,2),Лист1!$D$3:$J$3,0),2,1),0),1)=Лист2!$A20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0" s="14" t="str">
        <f ca="1">IFERROR(IF(AND(INDEX(Лист1!$M$4:$M$5,MATCH(1,OFFSET(Лист1!$C$3,1,MATCH(WEEKDAY(BL$1,2),Лист1!$D$3:$J$3,0),2,1),0),1)=Лист2!$A20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0" s="14" t="str">
        <f ca="1">IFERROR(IF(AND(INDEX(Лист1!$M$4:$M$5,MATCH(1,OFFSET(Лист1!$C$3,1,MATCH(WEEKDAY(BM$1,2),Лист1!$D$3:$J$3,0),2,1),0),1)=Лист2!$A20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0" s="14" t="str">
        <f ca="1">IFERROR(IF(AND(INDEX(Лист1!$M$4:$M$5,MATCH(1,OFFSET(Лист1!$C$3,1,MATCH(WEEKDAY(BN$1,2),Лист1!$D$3:$J$3,0),2,1),0),1)=Лист2!$A20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0" s="14" t="str">
        <f ca="1">IFERROR(IF(AND(INDEX(Лист1!$M$4:$M$5,MATCH(1,OFFSET(Лист1!$C$3,1,MATCH(WEEKDAY(BO$1,2),Лист1!$D$3:$J$3,0),2,1),0),1)=Лист2!$A20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0" s="14" t="str">
        <f ca="1">IFERROR(IF(AND(INDEX(Лист1!$M$4:$M$5,MATCH(1,OFFSET(Лист1!$C$3,1,MATCH(WEEKDAY(BP$1,2),Лист1!$D$3:$J$3,0),2,1),0),1)=Лист2!$A20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0" s="14" t="str">
        <f ca="1">IFERROR(IF(AND(INDEX(Лист1!$M$4:$M$5,MATCH(1,OFFSET(Лист1!$C$3,1,MATCH(WEEKDAY(BQ$1,2),Лист1!$D$3:$J$3,0),2,1),0),1)=Лист2!$A20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0" s="14" t="str">
        <f ca="1">IFERROR(IF(AND(INDEX(Лист1!$M$4:$M$5,MATCH(1,OFFSET(Лист1!$C$3,1,MATCH(WEEKDAY(BR$1,2),Лист1!$D$3:$J$3,0),2,1),0),1)=Лист2!$A20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0" s="14" t="str">
        <f ca="1">IFERROR(IF(AND(INDEX(Лист1!$M$4:$M$5,MATCH(1,OFFSET(Лист1!$C$3,1,MATCH(WEEKDAY(BS$1,2),Лист1!$D$3:$J$3,0),2,1),0),1)=Лист2!$A20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0" s="14" t="str">
        <f ca="1">IFERROR(IF(AND(INDEX(Лист1!$M$4:$M$5,MATCH(1,OFFSET(Лист1!$C$3,1,MATCH(WEEKDAY(BT$1,2),Лист1!$D$3:$J$3,0),2,1),0),1)=Лист2!$A20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0" s="14" t="str">
        <f ca="1">IFERROR(IF(AND(INDEX(Лист1!$M$4:$M$5,MATCH(1,OFFSET(Лист1!$C$3,1,MATCH(WEEKDAY(BU$1,2),Лист1!$D$3:$J$3,0),2,1),0),1)=Лист2!$A20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0" s="14" t="str">
        <f ca="1">IFERROR(IF(AND(INDEX(Лист1!$M$4:$M$5,MATCH(1,OFFSET(Лист1!$C$3,1,MATCH(WEEKDAY(BV$1,2),Лист1!$D$3:$J$3,0),2,1),0),1)=Лист2!$A20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0" s="14" t="str">
        <f ca="1">IFERROR(IF(AND(INDEX(Лист1!$M$4:$M$5,MATCH(1,OFFSET(Лист1!$C$3,1,MATCH(WEEKDAY(BW$1,2),Лист1!$D$3:$J$3,0),2,1),0),1)=Лист2!$A20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0" s="14" t="str">
        <f ca="1">IFERROR(IF(AND(INDEX(Лист1!$M$4:$M$5,MATCH(1,OFFSET(Лист1!$C$3,1,MATCH(WEEKDAY(BX$1,2),Лист1!$D$3:$J$3,0),2,1),0),1)=Лист2!$A20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0" s="14" t="str">
        <f ca="1">IFERROR(IF(AND(INDEX(Лист1!$M$4:$M$5,MATCH(1,OFFSET(Лист1!$C$3,1,MATCH(WEEKDAY(BY$1,2),Лист1!$D$3:$J$3,0),2,1),0),1)=Лист2!$A20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0" s="14" t="str">
        <f ca="1">IFERROR(IF(AND(INDEX(Лист1!$M$4:$M$5,MATCH(1,OFFSET(Лист1!$C$3,1,MATCH(WEEKDAY(BZ$1,2),Лист1!$D$3:$J$3,0),2,1),0),1)=Лист2!$A20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0" s="14" t="str">
        <f ca="1">IFERROR(IF(AND(INDEX(Лист1!$M$4:$M$5,MATCH(1,OFFSET(Лист1!$C$3,1,MATCH(WEEKDAY(CA$1,2),Лист1!$D$3:$J$3,0),2,1),0),1)=Лист2!$A20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0" s="14" t="str">
        <f ca="1">IFERROR(IF(AND(INDEX(Лист1!$M$4:$M$5,MATCH(1,OFFSET(Лист1!$C$3,1,MATCH(WEEKDAY(CB$1,2),Лист1!$D$3:$J$3,0),2,1),0),1)=Лист2!$A20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0" s="14" t="str">
        <f ca="1">IFERROR(IF(AND(INDEX(Лист1!$M$4:$M$5,MATCH(1,OFFSET(Лист1!$C$3,1,MATCH(WEEKDAY(CC$1,2),Лист1!$D$3:$J$3,0),2,1),0),1)=Лист2!$A20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0" s="14" t="str">
        <f ca="1">IFERROR(IF(AND(INDEX(Лист1!$M$4:$M$5,MATCH(1,OFFSET(Лист1!$C$3,1,MATCH(WEEKDAY(CD$1,2),Лист1!$D$3:$J$3,0),2,1),0),1)=Лист2!$A20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0" s="14" t="str">
        <f ca="1">IFERROR(IF(AND(INDEX(Лист1!$M$4:$M$5,MATCH(1,OFFSET(Лист1!$C$3,1,MATCH(WEEKDAY(CE$1,2),Лист1!$D$3:$J$3,0),2,1),0),1)=Лист2!$A20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0" s="14" t="str">
        <f ca="1">IFERROR(IF(AND(INDEX(Лист1!$M$4:$M$5,MATCH(1,OFFSET(Лист1!$C$3,1,MATCH(WEEKDAY(CF$1,2),Лист1!$D$3:$J$3,0),2,1),0),1)=Лист2!$A20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0" s="14" t="str">
        <f ca="1">IFERROR(IF(AND(INDEX(Лист1!$M$4:$M$5,MATCH(1,OFFSET(Лист1!$C$3,1,MATCH(WEEKDAY(CG$1,2),Лист1!$D$3:$J$3,0),2,1),0),1)=Лист2!$A20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0" s="14" t="str">
        <f ca="1">IFERROR(IF(AND(INDEX(Лист1!$M$4:$M$5,MATCH(1,OFFSET(Лист1!$C$3,1,MATCH(WEEKDAY(CH$1,2),Лист1!$D$3:$J$3,0),2,1),0),1)=Лист2!$A20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0" s="14" t="str">
        <f ca="1">IFERROR(IF(AND(INDEX(Лист1!$M$4:$M$5,MATCH(1,OFFSET(Лист1!$C$3,1,MATCH(WEEKDAY(CI$1,2),Лист1!$D$3:$J$3,0),2,1),0),1)=Лист2!$A20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0" s="14" t="str">
        <f ca="1">IFERROR(IF(AND(INDEX(Лист1!$M$4:$M$5,MATCH(1,OFFSET(Лист1!$C$3,1,MATCH(WEEKDAY(CJ$1,2),Лист1!$D$3:$J$3,0),2,1),0),1)=Лист2!$A20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1" spans="1:88" x14ac:dyDescent="0.25">
      <c r="A21" s="13">
        <v>0.69791666666666696</v>
      </c>
      <c r="B21" s="14" t="str">
        <f ca="1">IFERROR(IF(AND(INDEX(Лист1!$M$4:$M$5,MATCH(1,OFFSET(Лист1!$C$3,1,MATCH(WEEKDAY(B$1,2),Лист1!$D$3:$J$3,0),2,1),0),1)=Лист2!$A21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1" s="14" t="str">
        <f ca="1">IFERROR(IF(AND(INDEX(Лист1!$M$4:$M$5,MATCH(1,OFFSET(Лист1!$C$3,1,MATCH(WEEKDAY(C$1,2),Лист1!$D$3:$J$3,0),2,1),0),1)=Лист2!$A21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1" s="14" t="str">
        <f ca="1">IFERROR(IF(AND(INDEX(Лист1!$M$4:$M$5,MATCH(1,OFFSET(Лист1!$C$3,1,MATCH(WEEKDAY(D$1,2),Лист1!$D$3:$J$3,0),2,1),0),1)=Лист2!$A21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1" s="14" t="str">
        <f ca="1">IFERROR(IF(AND(INDEX(Лист1!$M$4:$M$5,MATCH(1,OFFSET(Лист1!$C$3,1,MATCH(WEEKDAY(E$1,2),Лист1!$D$3:$J$3,0),2,1),0),1)=Лист2!$A21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1" s="14" t="str">
        <f ca="1">IFERROR(IF(AND(INDEX(Лист1!$M$4:$M$5,MATCH(1,OFFSET(Лист1!$C$3,1,MATCH(WEEKDAY(F$1,2),Лист1!$D$3:$J$3,0),2,1),0),1)=Лист2!$A21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1" s="14" t="str">
        <f ca="1">IFERROR(IF(AND(INDEX(Лист1!$M$4:$M$5,MATCH(1,OFFSET(Лист1!$C$3,1,MATCH(WEEKDAY(G$1,2),Лист1!$D$3:$J$3,0),2,1),0),1)=Лист2!$A21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1" s="14" t="str">
        <f ca="1">IFERROR(IF(AND(INDEX(Лист1!$M$4:$M$5,MATCH(1,OFFSET(Лист1!$C$3,1,MATCH(WEEKDAY(H$1,2),Лист1!$D$3:$J$3,0),2,1),0),1)=Лист2!$A21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1" s="14" t="str">
        <f ca="1">IFERROR(IF(AND(INDEX(Лист1!$M$4:$M$5,MATCH(1,OFFSET(Лист1!$C$3,1,MATCH(WEEKDAY(I$1,2),Лист1!$D$3:$J$3,0),2,1),0),1)=Лист2!$A21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1" s="14" t="str">
        <f ca="1">IFERROR(IF(AND(INDEX(Лист1!$M$4:$M$5,MATCH(1,OFFSET(Лист1!$C$3,1,MATCH(WEEKDAY(J$1,2),Лист1!$D$3:$J$3,0),2,1),0),1)=Лист2!$A21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1" s="14" t="str">
        <f ca="1">IFERROR(IF(AND(INDEX(Лист1!$M$4:$M$5,MATCH(1,OFFSET(Лист1!$C$3,1,MATCH(WEEKDAY(K$1,2),Лист1!$D$3:$J$3,0),2,1),0),1)=Лист2!$A21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1" s="14" t="str">
        <f ca="1">IFERROR(IF(AND(INDEX(Лист1!$M$4:$M$5,MATCH(1,OFFSET(Лист1!$C$3,1,MATCH(WEEKDAY(L$1,2),Лист1!$D$3:$J$3,0),2,1),0),1)=Лист2!$A21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1" s="14" t="str">
        <f ca="1">IFERROR(IF(AND(INDEX(Лист1!$M$4:$M$5,MATCH(1,OFFSET(Лист1!$C$3,1,MATCH(WEEKDAY(M$1,2),Лист1!$D$3:$J$3,0),2,1),0),1)=Лист2!$A21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1" s="14" t="str">
        <f ca="1">IFERROR(IF(AND(INDEX(Лист1!$M$4:$M$5,MATCH(1,OFFSET(Лист1!$C$3,1,MATCH(WEEKDAY(N$1,2),Лист1!$D$3:$J$3,0),2,1),0),1)=Лист2!$A21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1" s="14" t="str">
        <f ca="1">IFERROR(IF(AND(INDEX(Лист1!$M$4:$M$5,MATCH(1,OFFSET(Лист1!$C$3,1,MATCH(WEEKDAY(O$1,2),Лист1!$D$3:$J$3,0),2,1),0),1)=Лист2!$A21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1" s="14" t="str">
        <f ca="1">IFERROR(IF(AND(INDEX(Лист1!$M$4:$M$5,MATCH(1,OFFSET(Лист1!$C$3,1,MATCH(WEEKDAY(P$1,2),Лист1!$D$3:$J$3,0),2,1),0),1)=Лист2!$A21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1" s="14" t="str">
        <f ca="1">IFERROR(IF(AND(INDEX(Лист1!$M$4:$M$5,MATCH(1,OFFSET(Лист1!$C$3,1,MATCH(WEEKDAY(Q$1,2),Лист1!$D$3:$J$3,0),2,1),0),1)=Лист2!$A21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1" s="14" t="str">
        <f ca="1">IFERROR(IF(AND(INDEX(Лист1!$M$4:$M$5,MATCH(1,OFFSET(Лист1!$C$3,1,MATCH(WEEKDAY(R$1,2),Лист1!$D$3:$J$3,0),2,1),0),1)=Лист2!$A21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1" s="14" t="str">
        <f ca="1">IFERROR(IF(AND(INDEX(Лист1!$M$4:$M$5,MATCH(1,OFFSET(Лист1!$C$3,1,MATCH(WEEKDAY(S$1,2),Лист1!$D$3:$J$3,0),2,1),0),1)=Лист2!$A21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1" s="14" t="str">
        <f ca="1">IFERROR(IF(AND(INDEX(Лист1!$M$4:$M$5,MATCH(1,OFFSET(Лист1!$C$3,1,MATCH(WEEKDAY(T$1,2),Лист1!$D$3:$J$3,0),2,1),0),1)=Лист2!$A21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1" s="14" t="str">
        <f ca="1">IFERROR(IF(AND(INDEX(Лист1!$M$4:$M$5,MATCH(1,OFFSET(Лист1!$C$3,1,MATCH(WEEKDAY(U$1,2),Лист1!$D$3:$J$3,0),2,1),0),1)=Лист2!$A21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1" s="14" t="str">
        <f ca="1">IFERROR(IF(AND(INDEX(Лист1!$M$4:$M$5,MATCH(1,OFFSET(Лист1!$C$3,1,MATCH(WEEKDAY(V$1,2),Лист1!$D$3:$J$3,0),2,1),0),1)=Лист2!$A21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1" s="14" t="str">
        <f ca="1">IFERROR(IF(AND(INDEX(Лист1!$M$4:$M$5,MATCH(1,OFFSET(Лист1!$C$3,1,MATCH(WEEKDAY(W$1,2),Лист1!$D$3:$J$3,0),2,1),0),1)=Лист2!$A21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1" s="14" t="str">
        <f ca="1">IFERROR(IF(AND(INDEX(Лист1!$M$4:$M$5,MATCH(1,OFFSET(Лист1!$C$3,1,MATCH(WEEKDAY(X$1,2),Лист1!$D$3:$J$3,0),2,1),0),1)=Лист2!$A21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1" s="14" t="str">
        <f ca="1">IFERROR(IF(AND(INDEX(Лист1!$M$4:$M$5,MATCH(1,OFFSET(Лист1!$C$3,1,MATCH(WEEKDAY(Y$1,2),Лист1!$D$3:$J$3,0),2,1),0),1)=Лист2!$A21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1" s="14" t="str">
        <f ca="1">IFERROR(IF(AND(INDEX(Лист1!$M$4:$M$5,MATCH(1,OFFSET(Лист1!$C$3,1,MATCH(WEEKDAY(Z$1,2),Лист1!$D$3:$J$3,0),2,1),0),1)=Лист2!$A21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1" s="14" t="str">
        <f ca="1">IFERROR(IF(AND(INDEX(Лист1!$M$4:$M$5,MATCH(1,OFFSET(Лист1!$C$3,1,MATCH(WEEKDAY(AA$1,2),Лист1!$D$3:$J$3,0),2,1),0),1)=Лист2!$A21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1" s="14" t="str">
        <f ca="1">IFERROR(IF(AND(INDEX(Лист1!$M$4:$M$5,MATCH(1,OFFSET(Лист1!$C$3,1,MATCH(WEEKDAY(AB$1,2),Лист1!$D$3:$J$3,0),2,1),0),1)=Лист2!$A21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1" s="14" t="str">
        <f ca="1">IFERROR(IF(AND(INDEX(Лист1!$M$4:$M$5,MATCH(1,OFFSET(Лист1!$C$3,1,MATCH(WEEKDAY(AC$1,2),Лист1!$D$3:$J$3,0),2,1),0),1)=Лист2!$A21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1" s="14" t="str">
        <f ca="1">IFERROR(IF(AND(INDEX(Лист1!$M$4:$M$5,MATCH(1,OFFSET(Лист1!$C$3,1,MATCH(WEEKDAY(AD$1,2),Лист1!$D$3:$J$3,0),2,1),0),1)=Лист2!$A21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1" s="14" t="str">
        <f ca="1">IFERROR(IF(AND(INDEX(Лист1!$M$4:$M$5,MATCH(1,OFFSET(Лист1!$C$3,1,MATCH(WEEKDAY(AE$1,2),Лист1!$D$3:$J$3,0),2,1),0),1)=Лист2!$A21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1" s="14" t="str">
        <f ca="1">IFERROR(IF(AND(INDEX(Лист1!$M$4:$M$5,MATCH(1,OFFSET(Лист1!$C$3,1,MATCH(WEEKDAY(AF$1,2),Лист1!$D$3:$J$3,0),2,1),0),1)=Лист2!$A21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1" s="14" t="str">
        <f ca="1">IFERROR(IF(AND(INDEX(Лист1!$M$4:$M$5,MATCH(1,OFFSET(Лист1!$C$3,1,MATCH(WEEKDAY(AG$1,2),Лист1!$D$3:$J$3,0),2,1),0),1)=Лист2!$A21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1" s="14" t="str">
        <f ca="1">IFERROR(IF(AND(INDEX(Лист1!$M$4:$M$5,MATCH(1,OFFSET(Лист1!$C$3,1,MATCH(WEEKDAY(AH$1,2),Лист1!$D$3:$J$3,0),2,1),0),1)=Лист2!$A21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1" s="14" t="str">
        <f ca="1">IFERROR(IF(AND(INDEX(Лист1!$M$4:$M$5,MATCH(1,OFFSET(Лист1!$C$3,1,MATCH(WEEKDAY(AI$1,2),Лист1!$D$3:$J$3,0),2,1),0),1)=Лист2!$A21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1" s="14" t="str">
        <f ca="1">IFERROR(IF(AND(INDEX(Лист1!$M$4:$M$5,MATCH(1,OFFSET(Лист1!$C$3,1,MATCH(WEEKDAY(AJ$1,2),Лист1!$D$3:$J$3,0),2,1),0),1)=Лист2!$A21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1" s="14" t="str">
        <f ca="1">IFERROR(IF(AND(INDEX(Лист1!$M$4:$M$5,MATCH(1,OFFSET(Лист1!$C$3,1,MATCH(WEEKDAY(AK$1,2),Лист1!$D$3:$J$3,0),2,1),0),1)=Лист2!$A21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1" s="14" t="str">
        <f ca="1">IFERROR(IF(AND(INDEX(Лист1!$M$4:$M$5,MATCH(1,OFFSET(Лист1!$C$3,1,MATCH(WEEKDAY(AL$1,2),Лист1!$D$3:$J$3,0),2,1),0),1)=Лист2!$A21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1" s="14" t="str">
        <f ca="1">IFERROR(IF(AND(INDEX(Лист1!$M$4:$M$5,MATCH(1,OFFSET(Лист1!$C$3,1,MATCH(WEEKDAY(AM$1,2),Лист1!$D$3:$J$3,0),2,1),0),1)=Лист2!$A21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1" s="14" t="str">
        <f ca="1">IFERROR(IF(AND(INDEX(Лист1!$M$4:$M$5,MATCH(1,OFFSET(Лист1!$C$3,1,MATCH(WEEKDAY(AN$1,2),Лист1!$D$3:$J$3,0),2,1),0),1)=Лист2!$A21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1" s="14" t="str">
        <f ca="1">IFERROR(IF(AND(INDEX(Лист1!$M$4:$M$5,MATCH(1,OFFSET(Лист1!$C$3,1,MATCH(WEEKDAY(AO$1,2),Лист1!$D$3:$J$3,0),2,1),0),1)=Лист2!$A21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1" s="14" t="str">
        <f ca="1">IFERROR(IF(AND(INDEX(Лист1!$M$4:$M$5,MATCH(1,OFFSET(Лист1!$C$3,1,MATCH(WEEKDAY(AP$1,2),Лист1!$D$3:$J$3,0),2,1),0),1)=Лист2!$A21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1" s="14" t="str">
        <f ca="1">IFERROR(IF(AND(INDEX(Лист1!$M$4:$M$5,MATCH(1,OFFSET(Лист1!$C$3,1,MATCH(WEEKDAY(AQ$1,2),Лист1!$D$3:$J$3,0),2,1),0),1)=Лист2!$A21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1" s="14" t="str">
        <f ca="1">IFERROR(IF(AND(INDEX(Лист1!$M$4:$M$5,MATCH(1,OFFSET(Лист1!$C$3,1,MATCH(WEEKDAY(AR$1,2),Лист1!$D$3:$J$3,0),2,1),0),1)=Лист2!$A21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1" s="14" t="str">
        <f ca="1">IFERROR(IF(AND(INDEX(Лист1!$M$4:$M$5,MATCH(1,OFFSET(Лист1!$C$3,1,MATCH(WEEKDAY(AS$1,2),Лист1!$D$3:$J$3,0),2,1),0),1)=Лист2!$A21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1" s="14" t="str">
        <f ca="1">IFERROR(IF(AND(INDEX(Лист1!$M$4:$M$5,MATCH(1,OFFSET(Лист1!$C$3,1,MATCH(WEEKDAY(AT$1,2),Лист1!$D$3:$J$3,0),2,1),0),1)=Лист2!$A21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1" s="14" t="str">
        <f ca="1">IFERROR(IF(AND(INDEX(Лист1!$M$4:$M$5,MATCH(1,OFFSET(Лист1!$C$3,1,MATCH(WEEKDAY(AU$1,2),Лист1!$D$3:$J$3,0),2,1),0),1)=Лист2!$A21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1" s="14" t="str">
        <f ca="1">IFERROR(IF(AND(INDEX(Лист1!$M$4:$M$5,MATCH(1,OFFSET(Лист1!$C$3,1,MATCH(WEEKDAY(AV$1,2),Лист1!$D$3:$J$3,0),2,1),0),1)=Лист2!$A21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1" s="14" t="str">
        <f ca="1">IFERROR(IF(AND(INDEX(Лист1!$M$4:$M$5,MATCH(1,OFFSET(Лист1!$C$3,1,MATCH(WEEKDAY(AW$1,2),Лист1!$D$3:$J$3,0),2,1),0),1)=Лист2!$A21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1" s="14" t="str">
        <f ca="1">IFERROR(IF(AND(INDEX(Лист1!$M$4:$M$5,MATCH(1,OFFSET(Лист1!$C$3,1,MATCH(WEEKDAY(AX$1,2),Лист1!$D$3:$J$3,0),2,1),0),1)=Лист2!$A21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1" s="14" t="str">
        <f ca="1">IFERROR(IF(AND(INDEX(Лист1!$M$4:$M$5,MATCH(1,OFFSET(Лист1!$C$3,1,MATCH(WEEKDAY(AY$1,2),Лист1!$D$3:$J$3,0),2,1),0),1)=Лист2!$A21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1" s="14" t="str">
        <f ca="1">IFERROR(IF(AND(INDEX(Лист1!$M$4:$M$5,MATCH(1,OFFSET(Лист1!$C$3,1,MATCH(WEEKDAY(AZ$1,2),Лист1!$D$3:$J$3,0),2,1),0),1)=Лист2!$A21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1" s="14" t="str">
        <f ca="1">IFERROR(IF(AND(INDEX(Лист1!$M$4:$M$5,MATCH(1,OFFSET(Лист1!$C$3,1,MATCH(WEEKDAY(BA$1,2),Лист1!$D$3:$J$3,0),2,1),0),1)=Лист2!$A21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1" s="14" t="str">
        <f ca="1">IFERROR(IF(AND(INDEX(Лист1!$M$4:$M$5,MATCH(1,OFFSET(Лист1!$C$3,1,MATCH(WEEKDAY(BB$1,2),Лист1!$D$3:$J$3,0),2,1),0),1)=Лист2!$A21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1" s="14" t="str">
        <f ca="1">IFERROR(IF(AND(INDEX(Лист1!$M$4:$M$5,MATCH(1,OFFSET(Лист1!$C$3,1,MATCH(WEEKDAY(BC$1,2),Лист1!$D$3:$J$3,0),2,1),0),1)=Лист2!$A21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1" s="14" t="str">
        <f ca="1">IFERROR(IF(AND(INDEX(Лист1!$M$4:$M$5,MATCH(1,OFFSET(Лист1!$C$3,1,MATCH(WEEKDAY(BD$1,2),Лист1!$D$3:$J$3,0),2,1),0),1)=Лист2!$A21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1" s="14" t="str">
        <f ca="1">IFERROR(IF(AND(INDEX(Лист1!$M$4:$M$5,MATCH(1,OFFSET(Лист1!$C$3,1,MATCH(WEEKDAY(BE$1,2),Лист1!$D$3:$J$3,0),2,1),0),1)=Лист2!$A21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1" s="14" t="str">
        <f ca="1">IFERROR(IF(AND(INDEX(Лист1!$M$4:$M$5,MATCH(1,OFFSET(Лист1!$C$3,1,MATCH(WEEKDAY(BF$1,2),Лист1!$D$3:$J$3,0),2,1),0),1)=Лист2!$A21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1" s="14" t="str">
        <f ca="1">IFERROR(IF(AND(INDEX(Лист1!$M$4:$M$5,MATCH(1,OFFSET(Лист1!$C$3,1,MATCH(WEEKDAY(BG$1,2),Лист1!$D$3:$J$3,0),2,1),0),1)=Лист2!$A21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1" s="14" t="str">
        <f ca="1">IFERROR(IF(AND(INDEX(Лист1!$M$4:$M$5,MATCH(1,OFFSET(Лист1!$C$3,1,MATCH(WEEKDAY(BH$1,2),Лист1!$D$3:$J$3,0),2,1),0),1)=Лист2!$A21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1" s="14" t="str">
        <f ca="1">IFERROR(IF(AND(INDEX(Лист1!$M$4:$M$5,MATCH(1,OFFSET(Лист1!$C$3,1,MATCH(WEEKDAY(BI$1,2),Лист1!$D$3:$J$3,0),2,1),0),1)=Лист2!$A21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1" s="14" t="str">
        <f ca="1">IFERROR(IF(AND(INDEX(Лист1!$M$4:$M$5,MATCH(1,OFFSET(Лист1!$C$3,1,MATCH(WEEKDAY(BJ$1,2),Лист1!$D$3:$J$3,0),2,1),0),1)=Лист2!$A21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1" s="14" t="str">
        <f ca="1">IFERROR(IF(AND(INDEX(Лист1!$M$4:$M$5,MATCH(1,OFFSET(Лист1!$C$3,1,MATCH(WEEKDAY(BK$1,2),Лист1!$D$3:$J$3,0),2,1),0),1)=Лист2!$A21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1" s="14" t="str">
        <f ca="1">IFERROR(IF(AND(INDEX(Лист1!$M$4:$M$5,MATCH(1,OFFSET(Лист1!$C$3,1,MATCH(WEEKDAY(BL$1,2),Лист1!$D$3:$J$3,0),2,1),0),1)=Лист2!$A21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1" s="14" t="str">
        <f ca="1">IFERROR(IF(AND(INDEX(Лист1!$M$4:$M$5,MATCH(1,OFFSET(Лист1!$C$3,1,MATCH(WEEKDAY(BM$1,2),Лист1!$D$3:$J$3,0),2,1),0),1)=Лист2!$A21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1" s="14" t="str">
        <f ca="1">IFERROR(IF(AND(INDEX(Лист1!$M$4:$M$5,MATCH(1,OFFSET(Лист1!$C$3,1,MATCH(WEEKDAY(BN$1,2),Лист1!$D$3:$J$3,0),2,1),0),1)=Лист2!$A21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1" s="14" t="str">
        <f ca="1">IFERROR(IF(AND(INDEX(Лист1!$M$4:$M$5,MATCH(1,OFFSET(Лист1!$C$3,1,MATCH(WEEKDAY(BO$1,2),Лист1!$D$3:$J$3,0),2,1),0),1)=Лист2!$A21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1" s="14" t="str">
        <f ca="1">IFERROR(IF(AND(INDEX(Лист1!$M$4:$M$5,MATCH(1,OFFSET(Лист1!$C$3,1,MATCH(WEEKDAY(BP$1,2),Лист1!$D$3:$J$3,0),2,1),0),1)=Лист2!$A21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1" s="14" t="str">
        <f ca="1">IFERROR(IF(AND(INDEX(Лист1!$M$4:$M$5,MATCH(1,OFFSET(Лист1!$C$3,1,MATCH(WEEKDAY(BQ$1,2),Лист1!$D$3:$J$3,0),2,1),0),1)=Лист2!$A21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1" s="14" t="str">
        <f ca="1">IFERROR(IF(AND(INDEX(Лист1!$M$4:$M$5,MATCH(1,OFFSET(Лист1!$C$3,1,MATCH(WEEKDAY(BR$1,2),Лист1!$D$3:$J$3,0),2,1),0),1)=Лист2!$A21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1" s="14" t="str">
        <f ca="1">IFERROR(IF(AND(INDEX(Лист1!$M$4:$M$5,MATCH(1,OFFSET(Лист1!$C$3,1,MATCH(WEEKDAY(BS$1,2),Лист1!$D$3:$J$3,0),2,1),0),1)=Лист2!$A21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1" s="14" t="str">
        <f ca="1">IFERROR(IF(AND(INDEX(Лист1!$M$4:$M$5,MATCH(1,OFFSET(Лист1!$C$3,1,MATCH(WEEKDAY(BT$1,2),Лист1!$D$3:$J$3,0),2,1),0),1)=Лист2!$A21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1" s="14" t="str">
        <f ca="1">IFERROR(IF(AND(INDEX(Лист1!$M$4:$M$5,MATCH(1,OFFSET(Лист1!$C$3,1,MATCH(WEEKDAY(BU$1,2),Лист1!$D$3:$J$3,0),2,1),0),1)=Лист2!$A21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1" s="14" t="str">
        <f ca="1">IFERROR(IF(AND(INDEX(Лист1!$M$4:$M$5,MATCH(1,OFFSET(Лист1!$C$3,1,MATCH(WEEKDAY(BV$1,2),Лист1!$D$3:$J$3,0),2,1),0),1)=Лист2!$A21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1" s="14" t="str">
        <f ca="1">IFERROR(IF(AND(INDEX(Лист1!$M$4:$M$5,MATCH(1,OFFSET(Лист1!$C$3,1,MATCH(WEEKDAY(BW$1,2),Лист1!$D$3:$J$3,0),2,1),0),1)=Лист2!$A21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1" s="14" t="str">
        <f ca="1">IFERROR(IF(AND(INDEX(Лист1!$M$4:$M$5,MATCH(1,OFFSET(Лист1!$C$3,1,MATCH(WEEKDAY(BX$1,2),Лист1!$D$3:$J$3,0),2,1),0),1)=Лист2!$A21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1" s="14" t="str">
        <f ca="1">IFERROR(IF(AND(INDEX(Лист1!$M$4:$M$5,MATCH(1,OFFSET(Лист1!$C$3,1,MATCH(WEEKDAY(BY$1,2),Лист1!$D$3:$J$3,0),2,1),0),1)=Лист2!$A21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1" s="14" t="str">
        <f ca="1">IFERROR(IF(AND(INDEX(Лист1!$M$4:$M$5,MATCH(1,OFFSET(Лист1!$C$3,1,MATCH(WEEKDAY(BZ$1,2),Лист1!$D$3:$J$3,0),2,1),0),1)=Лист2!$A21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1" s="14" t="str">
        <f ca="1">IFERROR(IF(AND(INDEX(Лист1!$M$4:$M$5,MATCH(1,OFFSET(Лист1!$C$3,1,MATCH(WEEKDAY(CA$1,2),Лист1!$D$3:$J$3,0),2,1),0),1)=Лист2!$A21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1" s="14" t="str">
        <f ca="1">IFERROR(IF(AND(INDEX(Лист1!$M$4:$M$5,MATCH(1,OFFSET(Лист1!$C$3,1,MATCH(WEEKDAY(CB$1,2),Лист1!$D$3:$J$3,0),2,1),0),1)=Лист2!$A21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1" s="14" t="str">
        <f ca="1">IFERROR(IF(AND(INDEX(Лист1!$M$4:$M$5,MATCH(1,OFFSET(Лист1!$C$3,1,MATCH(WEEKDAY(CC$1,2),Лист1!$D$3:$J$3,0),2,1),0),1)=Лист2!$A21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1" s="14" t="str">
        <f ca="1">IFERROR(IF(AND(INDEX(Лист1!$M$4:$M$5,MATCH(1,OFFSET(Лист1!$C$3,1,MATCH(WEEKDAY(CD$1,2),Лист1!$D$3:$J$3,0),2,1),0),1)=Лист2!$A21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1" s="14" t="str">
        <f ca="1">IFERROR(IF(AND(INDEX(Лист1!$M$4:$M$5,MATCH(1,OFFSET(Лист1!$C$3,1,MATCH(WEEKDAY(CE$1,2),Лист1!$D$3:$J$3,0),2,1),0),1)=Лист2!$A21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1" s="14" t="str">
        <f ca="1">IFERROR(IF(AND(INDEX(Лист1!$M$4:$M$5,MATCH(1,OFFSET(Лист1!$C$3,1,MATCH(WEEKDAY(CF$1,2),Лист1!$D$3:$J$3,0),2,1),0),1)=Лист2!$A21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1" s="14" t="str">
        <f ca="1">IFERROR(IF(AND(INDEX(Лист1!$M$4:$M$5,MATCH(1,OFFSET(Лист1!$C$3,1,MATCH(WEEKDAY(CG$1,2),Лист1!$D$3:$J$3,0),2,1),0),1)=Лист2!$A21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1" s="14" t="str">
        <f ca="1">IFERROR(IF(AND(INDEX(Лист1!$M$4:$M$5,MATCH(1,OFFSET(Лист1!$C$3,1,MATCH(WEEKDAY(CH$1,2),Лист1!$D$3:$J$3,0),2,1),0),1)=Лист2!$A21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1" s="14" t="str">
        <f ca="1">IFERROR(IF(AND(INDEX(Лист1!$M$4:$M$5,MATCH(1,OFFSET(Лист1!$C$3,1,MATCH(WEEKDAY(CI$1,2),Лист1!$D$3:$J$3,0),2,1),0),1)=Лист2!$A21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1" s="14" t="str">
        <f ca="1">IFERROR(IF(AND(INDEX(Лист1!$M$4:$M$5,MATCH(1,OFFSET(Лист1!$C$3,1,MATCH(WEEKDAY(CJ$1,2),Лист1!$D$3:$J$3,0),2,1),0),1)=Лист2!$A21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2" spans="1:88" x14ac:dyDescent="0.25">
      <c r="A22" s="13">
        <v>0.70833333333333404</v>
      </c>
      <c r="B22" s="14" t="str">
        <f ca="1">IFERROR(IF(AND(INDEX(Лист1!$M$4:$M$5,MATCH(1,OFFSET(Лист1!$C$3,1,MATCH(WEEKDAY(B$1,2),Лист1!$D$3:$J$3,0),2,1),0),1)=Лист2!$A22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2" s="14" t="str">
        <f ca="1">IFERROR(IF(AND(INDEX(Лист1!$M$4:$M$5,MATCH(1,OFFSET(Лист1!$C$3,1,MATCH(WEEKDAY(C$1,2),Лист1!$D$3:$J$3,0),2,1),0),1)=Лист2!$A22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2" s="14" t="str">
        <f ca="1">IFERROR(IF(AND(INDEX(Лист1!$M$4:$M$5,MATCH(1,OFFSET(Лист1!$C$3,1,MATCH(WEEKDAY(D$1,2),Лист1!$D$3:$J$3,0),2,1),0),1)=Лист2!$A22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2" s="14" t="str">
        <f ca="1">IFERROR(IF(AND(INDEX(Лист1!$M$4:$M$5,MATCH(1,OFFSET(Лист1!$C$3,1,MATCH(WEEKDAY(E$1,2),Лист1!$D$3:$J$3,0),2,1),0),1)=Лист2!$A22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2" s="14" t="str">
        <f ca="1">IFERROR(IF(AND(INDEX(Лист1!$M$4:$M$5,MATCH(1,OFFSET(Лист1!$C$3,1,MATCH(WEEKDAY(F$1,2),Лист1!$D$3:$J$3,0),2,1),0),1)=Лист2!$A22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2" s="14" t="str">
        <f ca="1">IFERROR(IF(AND(INDEX(Лист1!$M$4:$M$5,MATCH(1,OFFSET(Лист1!$C$3,1,MATCH(WEEKDAY(G$1,2),Лист1!$D$3:$J$3,0),2,1),0),1)=Лист2!$A22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2" s="14" t="str">
        <f ca="1">IFERROR(IF(AND(INDEX(Лист1!$M$4:$M$5,MATCH(1,OFFSET(Лист1!$C$3,1,MATCH(WEEKDAY(H$1,2),Лист1!$D$3:$J$3,0),2,1),0),1)=Лист2!$A22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2" s="14" t="str">
        <f ca="1">IFERROR(IF(AND(INDEX(Лист1!$M$4:$M$5,MATCH(1,OFFSET(Лист1!$C$3,1,MATCH(WEEKDAY(I$1,2),Лист1!$D$3:$J$3,0),2,1),0),1)=Лист2!$A22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2" s="14" t="str">
        <f ca="1">IFERROR(IF(AND(INDEX(Лист1!$M$4:$M$5,MATCH(1,OFFSET(Лист1!$C$3,1,MATCH(WEEKDAY(J$1,2),Лист1!$D$3:$J$3,0),2,1),0),1)=Лист2!$A22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2" s="14" t="str">
        <f ca="1">IFERROR(IF(AND(INDEX(Лист1!$M$4:$M$5,MATCH(1,OFFSET(Лист1!$C$3,1,MATCH(WEEKDAY(K$1,2),Лист1!$D$3:$J$3,0),2,1),0),1)=Лист2!$A22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2" s="14" t="str">
        <f ca="1">IFERROR(IF(AND(INDEX(Лист1!$M$4:$M$5,MATCH(1,OFFSET(Лист1!$C$3,1,MATCH(WEEKDAY(L$1,2),Лист1!$D$3:$J$3,0),2,1),0),1)=Лист2!$A22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2" s="14" t="str">
        <f ca="1">IFERROR(IF(AND(INDEX(Лист1!$M$4:$M$5,MATCH(1,OFFSET(Лист1!$C$3,1,MATCH(WEEKDAY(M$1,2),Лист1!$D$3:$J$3,0),2,1),0),1)=Лист2!$A22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2" s="14" t="str">
        <f ca="1">IFERROR(IF(AND(INDEX(Лист1!$M$4:$M$5,MATCH(1,OFFSET(Лист1!$C$3,1,MATCH(WEEKDAY(N$1,2),Лист1!$D$3:$J$3,0),2,1),0),1)=Лист2!$A22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2" s="14" t="str">
        <f ca="1">IFERROR(IF(AND(INDEX(Лист1!$M$4:$M$5,MATCH(1,OFFSET(Лист1!$C$3,1,MATCH(WEEKDAY(O$1,2),Лист1!$D$3:$J$3,0),2,1),0),1)=Лист2!$A22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2" s="14" t="str">
        <f ca="1">IFERROR(IF(AND(INDEX(Лист1!$M$4:$M$5,MATCH(1,OFFSET(Лист1!$C$3,1,MATCH(WEEKDAY(P$1,2),Лист1!$D$3:$J$3,0),2,1),0),1)=Лист2!$A22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2" s="14" t="str">
        <f ca="1">IFERROR(IF(AND(INDEX(Лист1!$M$4:$M$5,MATCH(1,OFFSET(Лист1!$C$3,1,MATCH(WEEKDAY(Q$1,2),Лист1!$D$3:$J$3,0),2,1),0),1)=Лист2!$A22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2" s="14" t="str">
        <f ca="1">IFERROR(IF(AND(INDEX(Лист1!$M$4:$M$5,MATCH(1,OFFSET(Лист1!$C$3,1,MATCH(WEEKDAY(R$1,2),Лист1!$D$3:$J$3,0),2,1),0),1)=Лист2!$A22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2" s="14" t="str">
        <f ca="1">IFERROR(IF(AND(INDEX(Лист1!$M$4:$M$5,MATCH(1,OFFSET(Лист1!$C$3,1,MATCH(WEEKDAY(S$1,2),Лист1!$D$3:$J$3,0),2,1),0),1)=Лист2!$A22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2" s="14" t="str">
        <f ca="1">IFERROR(IF(AND(INDEX(Лист1!$M$4:$M$5,MATCH(1,OFFSET(Лист1!$C$3,1,MATCH(WEEKDAY(T$1,2),Лист1!$D$3:$J$3,0),2,1),0),1)=Лист2!$A22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2" s="14" t="str">
        <f ca="1">IFERROR(IF(AND(INDEX(Лист1!$M$4:$M$5,MATCH(1,OFFSET(Лист1!$C$3,1,MATCH(WEEKDAY(U$1,2),Лист1!$D$3:$J$3,0),2,1),0),1)=Лист2!$A22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2" s="14" t="str">
        <f ca="1">IFERROR(IF(AND(INDEX(Лист1!$M$4:$M$5,MATCH(1,OFFSET(Лист1!$C$3,1,MATCH(WEEKDAY(V$1,2),Лист1!$D$3:$J$3,0),2,1),0),1)=Лист2!$A22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2" s="14" t="str">
        <f ca="1">IFERROR(IF(AND(INDEX(Лист1!$M$4:$M$5,MATCH(1,OFFSET(Лист1!$C$3,1,MATCH(WEEKDAY(W$1,2),Лист1!$D$3:$J$3,0),2,1),0),1)=Лист2!$A22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2" s="14" t="str">
        <f ca="1">IFERROR(IF(AND(INDEX(Лист1!$M$4:$M$5,MATCH(1,OFFSET(Лист1!$C$3,1,MATCH(WEEKDAY(X$1,2),Лист1!$D$3:$J$3,0),2,1),0),1)=Лист2!$A22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2" s="14" t="str">
        <f ca="1">IFERROR(IF(AND(INDEX(Лист1!$M$4:$M$5,MATCH(1,OFFSET(Лист1!$C$3,1,MATCH(WEEKDAY(Y$1,2),Лист1!$D$3:$J$3,0),2,1),0),1)=Лист2!$A22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2" s="14" t="str">
        <f ca="1">IFERROR(IF(AND(INDEX(Лист1!$M$4:$M$5,MATCH(1,OFFSET(Лист1!$C$3,1,MATCH(WEEKDAY(Z$1,2),Лист1!$D$3:$J$3,0),2,1),0),1)=Лист2!$A22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2" s="14" t="str">
        <f ca="1">IFERROR(IF(AND(INDEX(Лист1!$M$4:$M$5,MATCH(1,OFFSET(Лист1!$C$3,1,MATCH(WEEKDAY(AA$1,2),Лист1!$D$3:$J$3,0),2,1),0),1)=Лист2!$A22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2" s="14" t="str">
        <f ca="1">IFERROR(IF(AND(INDEX(Лист1!$M$4:$M$5,MATCH(1,OFFSET(Лист1!$C$3,1,MATCH(WEEKDAY(AB$1,2),Лист1!$D$3:$J$3,0),2,1),0),1)=Лист2!$A22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2" s="14" t="str">
        <f ca="1">IFERROR(IF(AND(INDEX(Лист1!$M$4:$M$5,MATCH(1,OFFSET(Лист1!$C$3,1,MATCH(WEEKDAY(AC$1,2),Лист1!$D$3:$J$3,0),2,1),0),1)=Лист2!$A22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2" s="14" t="str">
        <f ca="1">IFERROR(IF(AND(INDEX(Лист1!$M$4:$M$5,MATCH(1,OFFSET(Лист1!$C$3,1,MATCH(WEEKDAY(AD$1,2),Лист1!$D$3:$J$3,0),2,1),0),1)=Лист2!$A22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2" s="14" t="str">
        <f ca="1">IFERROR(IF(AND(INDEX(Лист1!$M$4:$M$5,MATCH(1,OFFSET(Лист1!$C$3,1,MATCH(WEEKDAY(AE$1,2),Лист1!$D$3:$J$3,0),2,1),0),1)=Лист2!$A22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2" s="14" t="str">
        <f ca="1">IFERROR(IF(AND(INDEX(Лист1!$M$4:$M$5,MATCH(1,OFFSET(Лист1!$C$3,1,MATCH(WEEKDAY(AF$1,2),Лист1!$D$3:$J$3,0),2,1),0),1)=Лист2!$A22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2" s="14" t="str">
        <f ca="1">IFERROR(IF(AND(INDEX(Лист1!$M$4:$M$5,MATCH(1,OFFSET(Лист1!$C$3,1,MATCH(WEEKDAY(AG$1,2),Лист1!$D$3:$J$3,0),2,1),0),1)=Лист2!$A22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2" s="14" t="str">
        <f ca="1">IFERROR(IF(AND(INDEX(Лист1!$M$4:$M$5,MATCH(1,OFFSET(Лист1!$C$3,1,MATCH(WEEKDAY(AH$1,2),Лист1!$D$3:$J$3,0),2,1),0),1)=Лист2!$A22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2" s="14" t="str">
        <f ca="1">IFERROR(IF(AND(INDEX(Лист1!$M$4:$M$5,MATCH(1,OFFSET(Лист1!$C$3,1,MATCH(WEEKDAY(AI$1,2),Лист1!$D$3:$J$3,0),2,1),0),1)=Лист2!$A22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2" s="14" t="str">
        <f ca="1">IFERROR(IF(AND(INDEX(Лист1!$M$4:$M$5,MATCH(1,OFFSET(Лист1!$C$3,1,MATCH(WEEKDAY(AJ$1,2),Лист1!$D$3:$J$3,0),2,1),0),1)=Лист2!$A22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2" s="14" t="str">
        <f ca="1">IFERROR(IF(AND(INDEX(Лист1!$M$4:$M$5,MATCH(1,OFFSET(Лист1!$C$3,1,MATCH(WEEKDAY(AK$1,2),Лист1!$D$3:$J$3,0),2,1),0),1)=Лист2!$A22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2" s="14" t="str">
        <f ca="1">IFERROR(IF(AND(INDEX(Лист1!$M$4:$M$5,MATCH(1,OFFSET(Лист1!$C$3,1,MATCH(WEEKDAY(AL$1,2),Лист1!$D$3:$J$3,0),2,1),0),1)=Лист2!$A22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2" s="14" t="str">
        <f ca="1">IFERROR(IF(AND(INDEX(Лист1!$M$4:$M$5,MATCH(1,OFFSET(Лист1!$C$3,1,MATCH(WEEKDAY(AM$1,2),Лист1!$D$3:$J$3,0),2,1),0),1)=Лист2!$A22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2" s="14" t="str">
        <f ca="1">IFERROR(IF(AND(INDEX(Лист1!$M$4:$M$5,MATCH(1,OFFSET(Лист1!$C$3,1,MATCH(WEEKDAY(AN$1,2),Лист1!$D$3:$J$3,0),2,1),0),1)=Лист2!$A22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2" s="14" t="str">
        <f ca="1">IFERROR(IF(AND(INDEX(Лист1!$M$4:$M$5,MATCH(1,OFFSET(Лист1!$C$3,1,MATCH(WEEKDAY(AO$1,2),Лист1!$D$3:$J$3,0),2,1),0),1)=Лист2!$A22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2" s="14" t="str">
        <f ca="1">IFERROR(IF(AND(INDEX(Лист1!$M$4:$M$5,MATCH(1,OFFSET(Лист1!$C$3,1,MATCH(WEEKDAY(AP$1,2),Лист1!$D$3:$J$3,0),2,1),0),1)=Лист2!$A22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2" s="14" t="str">
        <f ca="1">IFERROR(IF(AND(INDEX(Лист1!$M$4:$M$5,MATCH(1,OFFSET(Лист1!$C$3,1,MATCH(WEEKDAY(AQ$1,2),Лист1!$D$3:$J$3,0),2,1),0),1)=Лист2!$A22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2" s="14" t="str">
        <f ca="1">IFERROR(IF(AND(INDEX(Лист1!$M$4:$M$5,MATCH(1,OFFSET(Лист1!$C$3,1,MATCH(WEEKDAY(AR$1,2),Лист1!$D$3:$J$3,0),2,1),0),1)=Лист2!$A22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2" s="14" t="str">
        <f ca="1">IFERROR(IF(AND(INDEX(Лист1!$M$4:$M$5,MATCH(1,OFFSET(Лист1!$C$3,1,MATCH(WEEKDAY(AS$1,2),Лист1!$D$3:$J$3,0),2,1),0),1)=Лист2!$A22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2" s="14" t="str">
        <f ca="1">IFERROR(IF(AND(INDEX(Лист1!$M$4:$M$5,MATCH(1,OFFSET(Лист1!$C$3,1,MATCH(WEEKDAY(AT$1,2),Лист1!$D$3:$J$3,0),2,1),0),1)=Лист2!$A22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2" s="14" t="str">
        <f ca="1">IFERROR(IF(AND(INDEX(Лист1!$M$4:$M$5,MATCH(1,OFFSET(Лист1!$C$3,1,MATCH(WEEKDAY(AU$1,2),Лист1!$D$3:$J$3,0),2,1),0),1)=Лист2!$A22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2" s="14" t="str">
        <f ca="1">IFERROR(IF(AND(INDEX(Лист1!$M$4:$M$5,MATCH(1,OFFSET(Лист1!$C$3,1,MATCH(WEEKDAY(AV$1,2),Лист1!$D$3:$J$3,0),2,1),0),1)=Лист2!$A22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2" s="14" t="str">
        <f ca="1">IFERROR(IF(AND(INDEX(Лист1!$M$4:$M$5,MATCH(1,OFFSET(Лист1!$C$3,1,MATCH(WEEKDAY(AW$1,2),Лист1!$D$3:$J$3,0),2,1),0),1)=Лист2!$A22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2" s="14" t="str">
        <f ca="1">IFERROR(IF(AND(INDEX(Лист1!$M$4:$M$5,MATCH(1,OFFSET(Лист1!$C$3,1,MATCH(WEEKDAY(AX$1,2),Лист1!$D$3:$J$3,0),2,1),0),1)=Лист2!$A22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2" s="14" t="str">
        <f ca="1">IFERROR(IF(AND(INDEX(Лист1!$M$4:$M$5,MATCH(1,OFFSET(Лист1!$C$3,1,MATCH(WEEKDAY(AY$1,2),Лист1!$D$3:$J$3,0),2,1),0),1)=Лист2!$A22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2" s="14" t="str">
        <f ca="1">IFERROR(IF(AND(INDEX(Лист1!$M$4:$M$5,MATCH(1,OFFSET(Лист1!$C$3,1,MATCH(WEEKDAY(AZ$1,2),Лист1!$D$3:$J$3,0),2,1),0),1)=Лист2!$A22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2" s="14" t="str">
        <f ca="1">IFERROR(IF(AND(INDEX(Лист1!$M$4:$M$5,MATCH(1,OFFSET(Лист1!$C$3,1,MATCH(WEEKDAY(BA$1,2),Лист1!$D$3:$J$3,0),2,1),0),1)=Лист2!$A22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2" s="14" t="str">
        <f ca="1">IFERROR(IF(AND(INDEX(Лист1!$M$4:$M$5,MATCH(1,OFFSET(Лист1!$C$3,1,MATCH(WEEKDAY(BB$1,2),Лист1!$D$3:$J$3,0),2,1),0),1)=Лист2!$A22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2" s="14" t="str">
        <f ca="1">IFERROR(IF(AND(INDEX(Лист1!$M$4:$M$5,MATCH(1,OFFSET(Лист1!$C$3,1,MATCH(WEEKDAY(BC$1,2),Лист1!$D$3:$J$3,0),2,1),0),1)=Лист2!$A22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2" s="14" t="str">
        <f ca="1">IFERROR(IF(AND(INDEX(Лист1!$M$4:$M$5,MATCH(1,OFFSET(Лист1!$C$3,1,MATCH(WEEKDAY(BD$1,2),Лист1!$D$3:$J$3,0),2,1),0),1)=Лист2!$A22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2" s="14" t="str">
        <f ca="1">IFERROR(IF(AND(INDEX(Лист1!$M$4:$M$5,MATCH(1,OFFSET(Лист1!$C$3,1,MATCH(WEEKDAY(BE$1,2),Лист1!$D$3:$J$3,0),2,1),0),1)=Лист2!$A22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2" s="14" t="str">
        <f ca="1">IFERROR(IF(AND(INDEX(Лист1!$M$4:$M$5,MATCH(1,OFFSET(Лист1!$C$3,1,MATCH(WEEKDAY(BF$1,2),Лист1!$D$3:$J$3,0),2,1),0),1)=Лист2!$A22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2" s="14" t="str">
        <f ca="1">IFERROR(IF(AND(INDEX(Лист1!$M$4:$M$5,MATCH(1,OFFSET(Лист1!$C$3,1,MATCH(WEEKDAY(BG$1,2),Лист1!$D$3:$J$3,0),2,1),0),1)=Лист2!$A22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2" s="14" t="str">
        <f ca="1">IFERROR(IF(AND(INDEX(Лист1!$M$4:$M$5,MATCH(1,OFFSET(Лист1!$C$3,1,MATCH(WEEKDAY(BH$1,2),Лист1!$D$3:$J$3,0),2,1),0),1)=Лист2!$A22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2" s="14" t="str">
        <f ca="1">IFERROR(IF(AND(INDEX(Лист1!$M$4:$M$5,MATCH(1,OFFSET(Лист1!$C$3,1,MATCH(WEEKDAY(BI$1,2),Лист1!$D$3:$J$3,0),2,1),0),1)=Лист2!$A22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2" s="14" t="str">
        <f ca="1">IFERROR(IF(AND(INDEX(Лист1!$M$4:$M$5,MATCH(1,OFFSET(Лист1!$C$3,1,MATCH(WEEKDAY(BJ$1,2),Лист1!$D$3:$J$3,0),2,1),0),1)=Лист2!$A22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2" s="14" t="str">
        <f ca="1">IFERROR(IF(AND(INDEX(Лист1!$M$4:$M$5,MATCH(1,OFFSET(Лист1!$C$3,1,MATCH(WEEKDAY(BK$1,2),Лист1!$D$3:$J$3,0),2,1),0),1)=Лист2!$A22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2" s="14" t="str">
        <f ca="1">IFERROR(IF(AND(INDEX(Лист1!$M$4:$M$5,MATCH(1,OFFSET(Лист1!$C$3,1,MATCH(WEEKDAY(BL$1,2),Лист1!$D$3:$J$3,0),2,1),0),1)=Лист2!$A22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2" s="14" t="str">
        <f ca="1">IFERROR(IF(AND(INDEX(Лист1!$M$4:$M$5,MATCH(1,OFFSET(Лист1!$C$3,1,MATCH(WEEKDAY(BM$1,2),Лист1!$D$3:$J$3,0),2,1),0),1)=Лист2!$A22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2" s="14" t="str">
        <f ca="1">IFERROR(IF(AND(INDEX(Лист1!$M$4:$M$5,MATCH(1,OFFSET(Лист1!$C$3,1,MATCH(WEEKDAY(BN$1,2),Лист1!$D$3:$J$3,0),2,1),0),1)=Лист2!$A22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2" s="14" t="str">
        <f ca="1">IFERROR(IF(AND(INDEX(Лист1!$M$4:$M$5,MATCH(1,OFFSET(Лист1!$C$3,1,MATCH(WEEKDAY(BO$1,2),Лист1!$D$3:$J$3,0),2,1),0),1)=Лист2!$A22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2" s="14" t="str">
        <f ca="1">IFERROR(IF(AND(INDEX(Лист1!$M$4:$M$5,MATCH(1,OFFSET(Лист1!$C$3,1,MATCH(WEEKDAY(BP$1,2),Лист1!$D$3:$J$3,0),2,1),0),1)=Лист2!$A22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2" s="14" t="str">
        <f ca="1">IFERROR(IF(AND(INDEX(Лист1!$M$4:$M$5,MATCH(1,OFFSET(Лист1!$C$3,1,MATCH(WEEKDAY(BQ$1,2),Лист1!$D$3:$J$3,0),2,1),0),1)=Лист2!$A22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2" s="14" t="str">
        <f ca="1">IFERROR(IF(AND(INDEX(Лист1!$M$4:$M$5,MATCH(1,OFFSET(Лист1!$C$3,1,MATCH(WEEKDAY(BR$1,2),Лист1!$D$3:$J$3,0),2,1),0),1)=Лист2!$A22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2" s="14" t="str">
        <f ca="1">IFERROR(IF(AND(INDEX(Лист1!$M$4:$M$5,MATCH(1,OFFSET(Лист1!$C$3,1,MATCH(WEEKDAY(BS$1,2),Лист1!$D$3:$J$3,0),2,1),0),1)=Лист2!$A22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2" s="14" t="str">
        <f ca="1">IFERROR(IF(AND(INDEX(Лист1!$M$4:$M$5,MATCH(1,OFFSET(Лист1!$C$3,1,MATCH(WEEKDAY(BT$1,2),Лист1!$D$3:$J$3,0),2,1),0),1)=Лист2!$A22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2" s="14" t="str">
        <f ca="1">IFERROR(IF(AND(INDEX(Лист1!$M$4:$M$5,MATCH(1,OFFSET(Лист1!$C$3,1,MATCH(WEEKDAY(BU$1,2),Лист1!$D$3:$J$3,0),2,1),0),1)=Лист2!$A22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2" s="14" t="str">
        <f ca="1">IFERROR(IF(AND(INDEX(Лист1!$M$4:$M$5,MATCH(1,OFFSET(Лист1!$C$3,1,MATCH(WEEKDAY(BV$1,2),Лист1!$D$3:$J$3,0),2,1),0),1)=Лист2!$A22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2" s="14" t="str">
        <f ca="1">IFERROR(IF(AND(INDEX(Лист1!$M$4:$M$5,MATCH(1,OFFSET(Лист1!$C$3,1,MATCH(WEEKDAY(BW$1,2),Лист1!$D$3:$J$3,0),2,1),0),1)=Лист2!$A22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2" s="14" t="str">
        <f ca="1">IFERROR(IF(AND(INDEX(Лист1!$M$4:$M$5,MATCH(1,OFFSET(Лист1!$C$3,1,MATCH(WEEKDAY(BX$1,2),Лист1!$D$3:$J$3,0),2,1),0),1)=Лист2!$A22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2" s="14" t="str">
        <f ca="1">IFERROR(IF(AND(INDEX(Лист1!$M$4:$M$5,MATCH(1,OFFSET(Лист1!$C$3,1,MATCH(WEEKDAY(BY$1,2),Лист1!$D$3:$J$3,0),2,1),0),1)=Лист2!$A22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2" s="14" t="str">
        <f ca="1">IFERROR(IF(AND(INDEX(Лист1!$M$4:$M$5,MATCH(1,OFFSET(Лист1!$C$3,1,MATCH(WEEKDAY(BZ$1,2),Лист1!$D$3:$J$3,0),2,1),0),1)=Лист2!$A22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2" s="14" t="str">
        <f ca="1">IFERROR(IF(AND(INDEX(Лист1!$M$4:$M$5,MATCH(1,OFFSET(Лист1!$C$3,1,MATCH(WEEKDAY(CA$1,2),Лист1!$D$3:$J$3,0),2,1),0),1)=Лист2!$A22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2" s="14" t="str">
        <f ca="1">IFERROR(IF(AND(INDEX(Лист1!$M$4:$M$5,MATCH(1,OFFSET(Лист1!$C$3,1,MATCH(WEEKDAY(CB$1,2),Лист1!$D$3:$J$3,0),2,1),0),1)=Лист2!$A22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2" s="14" t="str">
        <f ca="1">IFERROR(IF(AND(INDEX(Лист1!$M$4:$M$5,MATCH(1,OFFSET(Лист1!$C$3,1,MATCH(WEEKDAY(CC$1,2),Лист1!$D$3:$J$3,0),2,1),0),1)=Лист2!$A22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2" s="14" t="str">
        <f ca="1">IFERROR(IF(AND(INDEX(Лист1!$M$4:$M$5,MATCH(1,OFFSET(Лист1!$C$3,1,MATCH(WEEKDAY(CD$1,2),Лист1!$D$3:$J$3,0),2,1),0),1)=Лист2!$A22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2" s="14" t="str">
        <f ca="1">IFERROR(IF(AND(INDEX(Лист1!$M$4:$M$5,MATCH(1,OFFSET(Лист1!$C$3,1,MATCH(WEEKDAY(CE$1,2),Лист1!$D$3:$J$3,0),2,1),0),1)=Лист2!$A22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2" s="14" t="str">
        <f ca="1">IFERROR(IF(AND(INDEX(Лист1!$M$4:$M$5,MATCH(1,OFFSET(Лист1!$C$3,1,MATCH(WEEKDAY(CF$1,2),Лист1!$D$3:$J$3,0),2,1),0),1)=Лист2!$A22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2" s="14" t="str">
        <f ca="1">IFERROR(IF(AND(INDEX(Лист1!$M$4:$M$5,MATCH(1,OFFSET(Лист1!$C$3,1,MATCH(WEEKDAY(CG$1,2),Лист1!$D$3:$J$3,0),2,1),0),1)=Лист2!$A22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2" s="14" t="str">
        <f ca="1">IFERROR(IF(AND(INDEX(Лист1!$M$4:$M$5,MATCH(1,OFFSET(Лист1!$C$3,1,MATCH(WEEKDAY(CH$1,2),Лист1!$D$3:$J$3,0),2,1),0),1)=Лист2!$A22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2" s="14" t="str">
        <f ca="1">IFERROR(IF(AND(INDEX(Лист1!$M$4:$M$5,MATCH(1,OFFSET(Лист1!$C$3,1,MATCH(WEEKDAY(CI$1,2),Лист1!$D$3:$J$3,0),2,1),0),1)=Лист2!$A22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2" s="14" t="str">
        <f ca="1">IFERROR(IF(AND(INDEX(Лист1!$M$4:$M$5,MATCH(1,OFFSET(Лист1!$C$3,1,MATCH(WEEKDAY(CJ$1,2),Лист1!$D$3:$J$3,0),2,1),0),1)=Лист2!$A22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3" spans="1:88" x14ac:dyDescent="0.25">
      <c r="A23" s="13">
        <v>0.71875</v>
      </c>
      <c r="B23" s="14" t="str">
        <f ca="1">IFERROR(IF(AND(INDEX(Лист1!$M$4:$M$5,MATCH(1,OFFSET(Лист1!$C$3,1,MATCH(WEEKDAY(B$1,2),Лист1!$D$3:$J$3,0),2,1),0),1)=Лист2!$A23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3" s="14" t="str">
        <f ca="1">IFERROR(IF(AND(INDEX(Лист1!$M$4:$M$5,MATCH(1,OFFSET(Лист1!$C$3,1,MATCH(WEEKDAY(C$1,2),Лист1!$D$3:$J$3,0),2,1),0),1)=Лист2!$A23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3" s="14" t="str">
        <f ca="1">IFERROR(IF(AND(INDEX(Лист1!$M$4:$M$5,MATCH(1,OFFSET(Лист1!$C$3,1,MATCH(WEEKDAY(D$1,2),Лист1!$D$3:$J$3,0),2,1),0),1)=Лист2!$A23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3" s="14" t="str">
        <f ca="1">IFERROR(IF(AND(INDEX(Лист1!$M$4:$M$5,MATCH(1,OFFSET(Лист1!$C$3,1,MATCH(WEEKDAY(E$1,2),Лист1!$D$3:$J$3,0),2,1),0),1)=Лист2!$A23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3" s="14" t="str">
        <f ca="1">IFERROR(IF(AND(INDEX(Лист1!$M$4:$M$5,MATCH(1,OFFSET(Лист1!$C$3,1,MATCH(WEEKDAY(F$1,2),Лист1!$D$3:$J$3,0),2,1),0),1)=Лист2!$A23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3" s="14" t="str">
        <f ca="1">IFERROR(IF(AND(INDEX(Лист1!$M$4:$M$5,MATCH(1,OFFSET(Лист1!$C$3,1,MATCH(WEEKDAY(G$1,2),Лист1!$D$3:$J$3,0),2,1),0),1)=Лист2!$A23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3" s="14" t="str">
        <f ca="1">IFERROR(IF(AND(INDEX(Лист1!$M$4:$M$5,MATCH(1,OFFSET(Лист1!$C$3,1,MATCH(WEEKDAY(H$1,2),Лист1!$D$3:$J$3,0),2,1),0),1)=Лист2!$A23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3" s="14" t="str">
        <f ca="1">IFERROR(IF(AND(INDEX(Лист1!$M$4:$M$5,MATCH(1,OFFSET(Лист1!$C$3,1,MATCH(WEEKDAY(I$1,2),Лист1!$D$3:$J$3,0),2,1),0),1)=Лист2!$A23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3" s="14" t="str">
        <f ca="1">IFERROR(IF(AND(INDEX(Лист1!$M$4:$M$5,MATCH(1,OFFSET(Лист1!$C$3,1,MATCH(WEEKDAY(J$1,2),Лист1!$D$3:$J$3,0),2,1),0),1)=Лист2!$A23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3" s="14" t="str">
        <f ca="1">IFERROR(IF(AND(INDEX(Лист1!$M$4:$M$5,MATCH(1,OFFSET(Лист1!$C$3,1,MATCH(WEEKDAY(K$1,2),Лист1!$D$3:$J$3,0),2,1),0),1)=Лист2!$A23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3" s="14" t="str">
        <f ca="1">IFERROR(IF(AND(INDEX(Лист1!$M$4:$M$5,MATCH(1,OFFSET(Лист1!$C$3,1,MATCH(WEEKDAY(L$1,2),Лист1!$D$3:$J$3,0),2,1),0),1)=Лист2!$A23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3" s="14" t="str">
        <f ca="1">IFERROR(IF(AND(INDEX(Лист1!$M$4:$M$5,MATCH(1,OFFSET(Лист1!$C$3,1,MATCH(WEEKDAY(M$1,2),Лист1!$D$3:$J$3,0),2,1),0),1)=Лист2!$A23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3" s="14" t="str">
        <f ca="1">IFERROR(IF(AND(INDEX(Лист1!$M$4:$M$5,MATCH(1,OFFSET(Лист1!$C$3,1,MATCH(WEEKDAY(N$1,2),Лист1!$D$3:$J$3,0),2,1),0),1)=Лист2!$A23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3" s="14" t="str">
        <f ca="1">IFERROR(IF(AND(INDEX(Лист1!$M$4:$M$5,MATCH(1,OFFSET(Лист1!$C$3,1,MATCH(WEEKDAY(O$1,2),Лист1!$D$3:$J$3,0),2,1),0),1)=Лист2!$A23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3" s="14" t="str">
        <f ca="1">IFERROR(IF(AND(INDEX(Лист1!$M$4:$M$5,MATCH(1,OFFSET(Лист1!$C$3,1,MATCH(WEEKDAY(P$1,2),Лист1!$D$3:$J$3,0),2,1),0),1)=Лист2!$A23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3" s="14" t="str">
        <f ca="1">IFERROR(IF(AND(INDEX(Лист1!$M$4:$M$5,MATCH(1,OFFSET(Лист1!$C$3,1,MATCH(WEEKDAY(Q$1,2),Лист1!$D$3:$J$3,0),2,1),0),1)=Лист2!$A23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3" s="14" t="str">
        <f ca="1">IFERROR(IF(AND(INDEX(Лист1!$M$4:$M$5,MATCH(1,OFFSET(Лист1!$C$3,1,MATCH(WEEKDAY(R$1,2),Лист1!$D$3:$J$3,0),2,1),0),1)=Лист2!$A23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3" s="14" t="str">
        <f ca="1">IFERROR(IF(AND(INDEX(Лист1!$M$4:$M$5,MATCH(1,OFFSET(Лист1!$C$3,1,MATCH(WEEKDAY(S$1,2),Лист1!$D$3:$J$3,0),2,1),0),1)=Лист2!$A23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3" s="14" t="str">
        <f ca="1">IFERROR(IF(AND(INDEX(Лист1!$M$4:$M$5,MATCH(1,OFFSET(Лист1!$C$3,1,MATCH(WEEKDAY(T$1,2),Лист1!$D$3:$J$3,0),2,1),0),1)=Лист2!$A23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3" s="14" t="str">
        <f ca="1">IFERROR(IF(AND(INDEX(Лист1!$M$4:$M$5,MATCH(1,OFFSET(Лист1!$C$3,1,MATCH(WEEKDAY(U$1,2),Лист1!$D$3:$J$3,0),2,1),0),1)=Лист2!$A23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3" s="14" t="str">
        <f ca="1">IFERROR(IF(AND(INDEX(Лист1!$M$4:$M$5,MATCH(1,OFFSET(Лист1!$C$3,1,MATCH(WEEKDAY(V$1,2),Лист1!$D$3:$J$3,0),2,1),0),1)=Лист2!$A23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3" s="14" t="str">
        <f ca="1">IFERROR(IF(AND(INDEX(Лист1!$M$4:$M$5,MATCH(1,OFFSET(Лист1!$C$3,1,MATCH(WEEKDAY(W$1,2),Лист1!$D$3:$J$3,0),2,1),0),1)=Лист2!$A23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3" s="14" t="str">
        <f ca="1">IFERROR(IF(AND(INDEX(Лист1!$M$4:$M$5,MATCH(1,OFFSET(Лист1!$C$3,1,MATCH(WEEKDAY(X$1,2),Лист1!$D$3:$J$3,0),2,1),0),1)=Лист2!$A23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3" s="14" t="str">
        <f ca="1">IFERROR(IF(AND(INDEX(Лист1!$M$4:$M$5,MATCH(1,OFFSET(Лист1!$C$3,1,MATCH(WEEKDAY(Y$1,2),Лист1!$D$3:$J$3,0),2,1),0),1)=Лист2!$A23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3" s="14" t="str">
        <f ca="1">IFERROR(IF(AND(INDEX(Лист1!$M$4:$M$5,MATCH(1,OFFSET(Лист1!$C$3,1,MATCH(WEEKDAY(Z$1,2),Лист1!$D$3:$J$3,0),2,1),0),1)=Лист2!$A23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3" s="14" t="str">
        <f ca="1">IFERROR(IF(AND(INDEX(Лист1!$M$4:$M$5,MATCH(1,OFFSET(Лист1!$C$3,1,MATCH(WEEKDAY(AA$1,2),Лист1!$D$3:$J$3,0),2,1),0),1)=Лист2!$A23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3" s="14" t="str">
        <f ca="1">IFERROR(IF(AND(INDEX(Лист1!$M$4:$M$5,MATCH(1,OFFSET(Лист1!$C$3,1,MATCH(WEEKDAY(AB$1,2),Лист1!$D$3:$J$3,0),2,1),0),1)=Лист2!$A23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3" s="14" t="str">
        <f ca="1">IFERROR(IF(AND(INDEX(Лист1!$M$4:$M$5,MATCH(1,OFFSET(Лист1!$C$3,1,MATCH(WEEKDAY(AC$1,2),Лист1!$D$3:$J$3,0),2,1),0),1)=Лист2!$A23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3" s="14" t="str">
        <f ca="1">IFERROR(IF(AND(INDEX(Лист1!$M$4:$M$5,MATCH(1,OFFSET(Лист1!$C$3,1,MATCH(WEEKDAY(AD$1,2),Лист1!$D$3:$J$3,0),2,1),0),1)=Лист2!$A23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3" s="14" t="str">
        <f ca="1">IFERROR(IF(AND(INDEX(Лист1!$M$4:$M$5,MATCH(1,OFFSET(Лист1!$C$3,1,MATCH(WEEKDAY(AE$1,2),Лист1!$D$3:$J$3,0),2,1),0),1)=Лист2!$A23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3" s="14" t="str">
        <f ca="1">IFERROR(IF(AND(INDEX(Лист1!$M$4:$M$5,MATCH(1,OFFSET(Лист1!$C$3,1,MATCH(WEEKDAY(AF$1,2),Лист1!$D$3:$J$3,0),2,1),0),1)=Лист2!$A23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3" s="14" t="str">
        <f ca="1">IFERROR(IF(AND(INDEX(Лист1!$M$4:$M$5,MATCH(1,OFFSET(Лист1!$C$3,1,MATCH(WEEKDAY(AG$1,2),Лист1!$D$3:$J$3,0),2,1),0),1)=Лист2!$A23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3" s="14" t="str">
        <f ca="1">IFERROR(IF(AND(INDEX(Лист1!$M$4:$M$5,MATCH(1,OFFSET(Лист1!$C$3,1,MATCH(WEEKDAY(AH$1,2),Лист1!$D$3:$J$3,0),2,1),0),1)=Лист2!$A23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3" s="14" t="str">
        <f ca="1">IFERROR(IF(AND(INDEX(Лист1!$M$4:$M$5,MATCH(1,OFFSET(Лист1!$C$3,1,MATCH(WEEKDAY(AI$1,2),Лист1!$D$3:$J$3,0),2,1),0),1)=Лист2!$A23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3" s="14" t="str">
        <f ca="1">IFERROR(IF(AND(INDEX(Лист1!$M$4:$M$5,MATCH(1,OFFSET(Лист1!$C$3,1,MATCH(WEEKDAY(AJ$1,2),Лист1!$D$3:$J$3,0),2,1),0),1)=Лист2!$A23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3" s="14" t="str">
        <f ca="1">IFERROR(IF(AND(INDEX(Лист1!$M$4:$M$5,MATCH(1,OFFSET(Лист1!$C$3,1,MATCH(WEEKDAY(AK$1,2),Лист1!$D$3:$J$3,0),2,1),0),1)=Лист2!$A23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3" s="14" t="str">
        <f ca="1">IFERROR(IF(AND(INDEX(Лист1!$M$4:$M$5,MATCH(1,OFFSET(Лист1!$C$3,1,MATCH(WEEKDAY(AL$1,2),Лист1!$D$3:$J$3,0),2,1),0),1)=Лист2!$A23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3" s="14" t="str">
        <f ca="1">IFERROR(IF(AND(INDEX(Лист1!$M$4:$M$5,MATCH(1,OFFSET(Лист1!$C$3,1,MATCH(WEEKDAY(AM$1,2),Лист1!$D$3:$J$3,0),2,1),0),1)=Лист2!$A23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3" s="14" t="str">
        <f ca="1">IFERROR(IF(AND(INDEX(Лист1!$M$4:$M$5,MATCH(1,OFFSET(Лист1!$C$3,1,MATCH(WEEKDAY(AN$1,2),Лист1!$D$3:$J$3,0),2,1),0),1)=Лист2!$A23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3" s="14" t="str">
        <f ca="1">IFERROR(IF(AND(INDEX(Лист1!$M$4:$M$5,MATCH(1,OFFSET(Лист1!$C$3,1,MATCH(WEEKDAY(AO$1,2),Лист1!$D$3:$J$3,0),2,1),0),1)=Лист2!$A23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3" s="14" t="str">
        <f ca="1">IFERROR(IF(AND(INDEX(Лист1!$M$4:$M$5,MATCH(1,OFFSET(Лист1!$C$3,1,MATCH(WEEKDAY(AP$1,2),Лист1!$D$3:$J$3,0),2,1),0),1)=Лист2!$A23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3" s="14" t="str">
        <f ca="1">IFERROR(IF(AND(INDEX(Лист1!$M$4:$M$5,MATCH(1,OFFSET(Лист1!$C$3,1,MATCH(WEEKDAY(AQ$1,2),Лист1!$D$3:$J$3,0),2,1),0),1)=Лист2!$A23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3" s="14" t="str">
        <f ca="1">IFERROR(IF(AND(INDEX(Лист1!$M$4:$M$5,MATCH(1,OFFSET(Лист1!$C$3,1,MATCH(WEEKDAY(AR$1,2),Лист1!$D$3:$J$3,0),2,1),0),1)=Лист2!$A23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3" s="14" t="str">
        <f ca="1">IFERROR(IF(AND(INDEX(Лист1!$M$4:$M$5,MATCH(1,OFFSET(Лист1!$C$3,1,MATCH(WEEKDAY(AS$1,2),Лист1!$D$3:$J$3,0),2,1),0),1)=Лист2!$A23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3" s="14" t="str">
        <f ca="1">IFERROR(IF(AND(INDEX(Лист1!$M$4:$M$5,MATCH(1,OFFSET(Лист1!$C$3,1,MATCH(WEEKDAY(AT$1,2),Лист1!$D$3:$J$3,0),2,1),0),1)=Лист2!$A23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3" s="14" t="str">
        <f ca="1">IFERROR(IF(AND(INDEX(Лист1!$M$4:$M$5,MATCH(1,OFFSET(Лист1!$C$3,1,MATCH(WEEKDAY(AU$1,2),Лист1!$D$3:$J$3,0),2,1),0),1)=Лист2!$A23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3" s="14" t="str">
        <f ca="1">IFERROR(IF(AND(INDEX(Лист1!$M$4:$M$5,MATCH(1,OFFSET(Лист1!$C$3,1,MATCH(WEEKDAY(AV$1,2),Лист1!$D$3:$J$3,0),2,1),0),1)=Лист2!$A23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3" s="14" t="str">
        <f ca="1">IFERROR(IF(AND(INDEX(Лист1!$M$4:$M$5,MATCH(1,OFFSET(Лист1!$C$3,1,MATCH(WEEKDAY(AW$1,2),Лист1!$D$3:$J$3,0),2,1),0),1)=Лист2!$A23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3" s="14" t="str">
        <f ca="1">IFERROR(IF(AND(INDEX(Лист1!$M$4:$M$5,MATCH(1,OFFSET(Лист1!$C$3,1,MATCH(WEEKDAY(AX$1,2),Лист1!$D$3:$J$3,0),2,1),0),1)=Лист2!$A23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3" s="14" t="str">
        <f ca="1">IFERROR(IF(AND(INDEX(Лист1!$M$4:$M$5,MATCH(1,OFFSET(Лист1!$C$3,1,MATCH(WEEKDAY(AY$1,2),Лист1!$D$3:$J$3,0),2,1),0),1)=Лист2!$A23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3" s="14" t="str">
        <f ca="1">IFERROR(IF(AND(INDEX(Лист1!$M$4:$M$5,MATCH(1,OFFSET(Лист1!$C$3,1,MATCH(WEEKDAY(AZ$1,2),Лист1!$D$3:$J$3,0),2,1),0),1)=Лист2!$A23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3" s="14" t="str">
        <f ca="1">IFERROR(IF(AND(INDEX(Лист1!$M$4:$M$5,MATCH(1,OFFSET(Лист1!$C$3,1,MATCH(WEEKDAY(BA$1,2),Лист1!$D$3:$J$3,0),2,1),0),1)=Лист2!$A23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3" s="14" t="str">
        <f ca="1">IFERROR(IF(AND(INDEX(Лист1!$M$4:$M$5,MATCH(1,OFFSET(Лист1!$C$3,1,MATCH(WEEKDAY(BB$1,2),Лист1!$D$3:$J$3,0),2,1),0),1)=Лист2!$A23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3" s="14" t="str">
        <f ca="1">IFERROR(IF(AND(INDEX(Лист1!$M$4:$M$5,MATCH(1,OFFSET(Лист1!$C$3,1,MATCH(WEEKDAY(BC$1,2),Лист1!$D$3:$J$3,0),2,1),0),1)=Лист2!$A23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3" s="14" t="str">
        <f ca="1">IFERROR(IF(AND(INDEX(Лист1!$M$4:$M$5,MATCH(1,OFFSET(Лист1!$C$3,1,MATCH(WEEKDAY(BD$1,2),Лист1!$D$3:$J$3,0),2,1),0),1)=Лист2!$A23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3" s="14" t="str">
        <f ca="1">IFERROR(IF(AND(INDEX(Лист1!$M$4:$M$5,MATCH(1,OFFSET(Лист1!$C$3,1,MATCH(WEEKDAY(BE$1,2),Лист1!$D$3:$J$3,0),2,1),0),1)=Лист2!$A23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3" s="14" t="str">
        <f ca="1">IFERROR(IF(AND(INDEX(Лист1!$M$4:$M$5,MATCH(1,OFFSET(Лист1!$C$3,1,MATCH(WEEKDAY(BF$1,2),Лист1!$D$3:$J$3,0),2,1),0),1)=Лист2!$A23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3" s="14" t="str">
        <f ca="1">IFERROR(IF(AND(INDEX(Лист1!$M$4:$M$5,MATCH(1,OFFSET(Лист1!$C$3,1,MATCH(WEEKDAY(BG$1,2),Лист1!$D$3:$J$3,0),2,1),0),1)=Лист2!$A23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3" s="14" t="str">
        <f ca="1">IFERROR(IF(AND(INDEX(Лист1!$M$4:$M$5,MATCH(1,OFFSET(Лист1!$C$3,1,MATCH(WEEKDAY(BH$1,2),Лист1!$D$3:$J$3,0),2,1),0),1)=Лист2!$A23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3" s="14" t="str">
        <f ca="1">IFERROR(IF(AND(INDEX(Лист1!$M$4:$M$5,MATCH(1,OFFSET(Лист1!$C$3,1,MATCH(WEEKDAY(BI$1,2),Лист1!$D$3:$J$3,0),2,1),0),1)=Лист2!$A23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3" s="14" t="str">
        <f ca="1">IFERROR(IF(AND(INDEX(Лист1!$M$4:$M$5,MATCH(1,OFFSET(Лист1!$C$3,1,MATCH(WEEKDAY(BJ$1,2),Лист1!$D$3:$J$3,0),2,1),0),1)=Лист2!$A23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3" s="14" t="str">
        <f ca="1">IFERROR(IF(AND(INDEX(Лист1!$M$4:$M$5,MATCH(1,OFFSET(Лист1!$C$3,1,MATCH(WEEKDAY(BK$1,2),Лист1!$D$3:$J$3,0),2,1),0),1)=Лист2!$A23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3" s="14" t="str">
        <f ca="1">IFERROR(IF(AND(INDEX(Лист1!$M$4:$M$5,MATCH(1,OFFSET(Лист1!$C$3,1,MATCH(WEEKDAY(BL$1,2),Лист1!$D$3:$J$3,0),2,1),0),1)=Лист2!$A23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3" s="14" t="str">
        <f ca="1">IFERROR(IF(AND(INDEX(Лист1!$M$4:$M$5,MATCH(1,OFFSET(Лист1!$C$3,1,MATCH(WEEKDAY(BM$1,2),Лист1!$D$3:$J$3,0),2,1),0),1)=Лист2!$A23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3" s="14" t="str">
        <f ca="1">IFERROR(IF(AND(INDEX(Лист1!$M$4:$M$5,MATCH(1,OFFSET(Лист1!$C$3,1,MATCH(WEEKDAY(BN$1,2),Лист1!$D$3:$J$3,0),2,1),0),1)=Лист2!$A23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3" s="14" t="str">
        <f ca="1">IFERROR(IF(AND(INDEX(Лист1!$M$4:$M$5,MATCH(1,OFFSET(Лист1!$C$3,1,MATCH(WEEKDAY(BO$1,2),Лист1!$D$3:$J$3,0),2,1),0),1)=Лист2!$A23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3" s="14" t="str">
        <f ca="1">IFERROR(IF(AND(INDEX(Лист1!$M$4:$M$5,MATCH(1,OFFSET(Лист1!$C$3,1,MATCH(WEEKDAY(BP$1,2),Лист1!$D$3:$J$3,0),2,1),0),1)=Лист2!$A23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3" s="14" t="str">
        <f ca="1">IFERROR(IF(AND(INDEX(Лист1!$M$4:$M$5,MATCH(1,OFFSET(Лист1!$C$3,1,MATCH(WEEKDAY(BQ$1,2),Лист1!$D$3:$J$3,0),2,1),0),1)=Лист2!$A23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3" s="14" t="str">
        <f ca="1">IFERROR(IF(AND(INDEX(Лист1!$M$4:$M$5,MATCH(1,OFFSET(Лист1!$C$3,1,MATCH(WEEKDAY(BR$1,2),Лист1!$D$3:$J$3,0),2,1),0),1)=Лист2!$A23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3" s="14" t="str">
        <f ca="1">IFERROR(IF(AND(INDEX(Лист1!$M$4:$M$5,MATCH(1,OFFSET(Лист1!$C$3,1,MATCH(WEEKDAY(BS$1,2),Лист1!$D$3:$J$3,0),2,1),0),1)=Лист2!$A23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3" s="14" t="str">
        <f ca="1">IFERROR(IF(AND(INDEX(Лист1!$M$4:$M$5,MATCH(1,OFFSET(Лист1!$C$3,1,MATCH(WEEKDAY(BT$1,2),Лист1!$D$3:$J$3,0),2,1),0),1)=Лист2!$A23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3" s="14" t="str">
        <f ca="1">IFERROR(IF(AND(INDEX(Лист1!$M$4:$M$5,MATCH(1,OFFSET(Лист1!$C$3,1,MATCH(WEEKDAY(BU$1,2),Лист1!$D$3:$J$3,0),2,1),0),1)=Лист2!$A23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3" s="14" t="str">
        <f ca="1">IFERROR(IF(AND(INDEX(Лист1!$M$4:$M$5,MATCH(1,OFFSET(Лист1!$C$3,1,MATCH(WEEKDAY(BV$1,2),Лист1!$D$3:$J$3,0),2,1),0),1)=Лист2!$A23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3" s="14" t="str">
        <f ca="1">IFERROR(IF(AND(INDEX(Лист1!$M$4:$M$5,MATCH(1,OFFSET(Лист1!$C$3,1,MATCH(WEEKDAY(BW$1,2),Лист1!$D$3:$J$3,0),2,1),0),1)=Лист2!$A23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3" s="14" t="str">
        <f ca="1">IFERROR(IF(AND(INDEX(Лист1!$M$4:$M$5,MATCH(1,OFFSET(Лист1!$C$3,1,MATCH(WEEKDAY(BX$1,2),Лист1!$D$3:$J$3,0),2,1),0),1)=Лист2!$A23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3" s="14" t="str">
        <f ca="1">IFERROR(IF(AND(INDEX(Лист1!$M$4:$M$5,MATCH(1,OFFSET(Лист1!$C$3,1,MATCH(WEEKDAY(BY$1,2),Лист1!$D$3:$J$3,0),2,1),0),1)=Лист2!$A23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3" s="14" t="str">
        <f ca="1">IFERROR(IF(AND(INDEX(Лист1!$M$4:$M$5,MATCH(1,OFFSET(Лист1!$C$3,1,MATCH(WEEKDAY(BZ$1,2),Лист1!$D$3:$J$3,0),2,1),0),1)=Лист2!$A23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3" s="14" t="str">
        <f ca="1">IFERROR(IF(AND(INDEX(Лист1!$M$4:$M$5,MATCH(1,OFFSET(Лист1!$C$3,1,MATCH(WEEKDAY(CA$1,2),Лист1!$D$3:$J$3,0),2,1),0),1)=Лист2!$A23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3" s="14" t="str">
        <f ca="1">IFERROR(IF(AND(INDEX(Лист1!$M$4:$M$5,MATCH(1,OFFSET(Лист1!$C$3,1,MATCH(WEEKDAY(CB$1,2),Лист1!$D$3:$J$3,0),2,1),0),1)=Лист2!$A23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3" s="14" t="str">
        <f ca="1">IFERROR(IF(AND(INDEX(Лист1!$M$4:$M$5,MATCH(1,OFFSET(Лист1!$C$3,1,MATCH(WEEKDAY(CC$1,2),Лист1!$D$3:$J$3,0),2,1),0),1)=Лист2!$A23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3" s="14" t="str">
        <f ca="1">IFERROR(IF(AND(INDEX(Лист1!$M$4:$M$5,MATCH(1,OFFSET(Лист1!$C$3,1,MATCH(WEEKDAY(CD$1,2),Лист1!$D$3:$J$3,0),2,1),0),1)=Лист2!$A23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3" s="14" t="str">
        <f ca="1">IFERROR(IF(AND(INDEX(Лист1!$M$4:$M$5,MATCH(1,OFFSET(Лист1!$C$3,1,MATCH(WEEKDAY(CE$1,2),Лист1!$D$3:$J$3,0),2,1),0),1)=Лист2!$A23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3" s="14" t="str">
        <f ca="1">IFERROR(IF(AND(INDEX(Лист1!$M$4:$M$5,MATCH(1,OFFSET(Лист1!$C$3,1,MATCH(WEEKDAY(CF$1,2),Лист1!$D$3:$J$3,0),2,1),0),1)=Лист2!$A23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3" s="14" t="str">
        <f ca="1">IFERROR(IF(AND(INDEX(Лист1!$M$4:$M$5,MATCH(1,OFFSET(Лист1!$C$3,1,MATCH(WEEKDAY(CG$1,2),Лист1!$D$3:$J$3,0),2,1),0),1)=Лист2!$A23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3" s="14" t="str">
        <f ca="1">IFERROR(IF(AND(INDEX(Лист1!$M$4:$M$5,MATCH(1,OFFSET(Лист1!$C$3,1,MATCH(WEEKDAY(CH$1,2),Лист1!$D$3:$J$3,0),2,1),0),1)=Лист2!$A23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3" s="14" t="str">
        <f ca="1">IFERROR(IF(AND(INDEX(Лист1!$M$4:$M$5,MATCH(1,OFFSET(Лист1!$C$3,1,MATCH(WEEKDAY(CI$1,2),Лист1!$D$3:$J$3,0),2,1),0),1)=Лист2!$A23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3" s="14" t="str">
        <f ca="1">IFERROR(IF(AND(INDEX(Лист1!$M$4:$M$5,MATCH(1,OFFSET(Лист1!$C$3,1,MATCH(WEEKDAY(CJ$1,2),Лист1!$D$3:$J$3,0),2,1),0),1)=Лист2!$A23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4" spans="1:88" x14ac:dyDescent="0.25">
      <c r="A24" s="13">
        <v>0.72916666666666696</v>
      </c>
      <c r="B24" s="14" t="str">
        <f ca="1">IFERROR(IF(AND(INDEX(Лист1!$M$4:$M$5,MATCH(1,OFFSET(Лист1!$C$3,1,MATCH(WEEKDAY(B$1,2),Лист1!$D$3:$J$3,0),2,1),0),1)=Лист2!$A24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4" s="14" t="str">
        <f ca="1">IFERROR(IF(AND(INDEX(Лист1!$M$4:$M$5,MATCH(1,OFFSET(Лист1!$C$3,1,MATCH(WEEKDAY(C$1,2),Лист1!$D$3:$J$3,0),2,1),0),1)=Лист2!$A24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4" s="14" t="str">
        <f ca="1">IFERROR(IF(AND(INDEX(Лист1!$M$4:$M$5,MATCH(1,OFFSET(Лист1!$C$3,1,MATCH(WEEKDAY(D$1,2),Лист1!$D$3:$J$3,0),2,1),0),1)=Лист2!$A24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4" s="14" t="str">
        <f ca="1">IFERROR(IF(AND(INDEX(Лист1!$M$4:$M$5,MATCH(1,OFFSET(Лист1!$C$3,1,MATCH(WEEKDAY(E$1,2),Лист1!$D$3:$J$3,0),2,1),0),1)=Лист2!$A24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4" s="14" t="str">
        <f ca="1">IFERROR(IF(AND(INDEX(Лист1!$M$4:$M$5,MATCH(1,OFFSET(Лист1!$C$3,1,MATCH(WEEKDAY(F$1,2),Лист1!$D$3:$J$3,0),2,1),0),1)=Лист2!$A24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4" s="14" t="str">
        <f ca="1">IFERROR(IF(AND(INDEX(Лист1!$M$4:$M$5,MATCH(1,OFFSET(Лист1!$C$3,1,MATCH(WEEKDAY(G$1,2),Лист1!$D$3:$J$3,0),2,1),0),1)=Лист2!$A24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4" s="14" t="str">
        <f ca="1">IFERROR(IF(AND(INDEX(Лист1!$M$4:$M$5,MATCH(1,OFFSET(Лист1!$C$3,1,MATCH(WEEKDAY(H$1,2),Лист1!$D$3:$J$3,0),2,1),0),1)=Лист2!$A24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4" s="14" t="str">
        <f ca="1">IFERROR(IF(AND(INDEX(Лист1!$M$4:$M$5,MATCH(1,OFFSET(Лист1!$C$3,1,MATCH(WEEKDAY(I$1,2),Лист1!$D$3:$J$3,0),2,1),0),1)=Лист2!$A24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4" s="14" t="str">
        <f ca="1">IFERROR(IF(AND(INDEX(Лист1!$M$4:$M$5,MATCH(1,OFFSET(Лист1!$C$3,1,MATCH(WEEKDAY(J$1,2),Лист1!$D$3:$J$3,0),2,1),0),1)=Лист2!$A24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4" s="14" t="str">
        <f ca="1">IFERROR(IF(AND(INDEX(Лист1!$M$4:$M$5,MATCH(1,OFFSET(Лист1!$C$3,1,MATCH(WEEKDAY(K$1,2),Лист1!$D$3:$J$3,0),2,1),0),1)=Лист2!$A24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4" s="14" t="str">
        <f ca="1">IFERROR(IF(AND(INDEX(Лист1!$M$4:$M$5,MATCH(1,OFFSET(Лист1!$C$3,1,MATCH(WEEKDAY(L$1,2),Лист1!$D$3:$J$3,0),2,1),0),1)=Лист2!$A24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4" s="14" t="str">
        <f ca="1">IFERROR(IF(AND(INDEX(Лист1!$M$4:$M$5,MATCH(1,OFFSET(Лист1!$C$3,1,MATCH(WEEKDAY(M$1,2),Лист1!$D$3:$J$3,0),2,1),0),1)=Лист2!$A24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4" s="14" t="str">
        <f ca="1">IFERROR(IF(AND(INDEX(Лист1!$M$4:$M$5,MATCH(1,OFFSET(Лист1!$C$3,1,MATCH(WEEKDAY(N$1,2),Лист1!$D$3:$J$3,0),2,1),0),1)=Лист2!$A24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4" s="14" t="str">
        <f ca="1">IFERROR(IF(AND(INDEX(Лист1!$M$4:$M$5,MATCH(1,OFFSET(Лист1!$C$3,1,MATCH(WEEKDAY(O$1,2),Лист1!$D$3:$J$3,0),2,1),0),1)=Лист2!$A24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4" s="14" t="str">
        <f ca="1">IFERROR(IF(AND(INDEX(Лист1!$M$4:$M$5,MATCH(1,OFFSET(Лист1!$C$3,1,MATCH(WEEKDAY(P$1,2),Лист1!$D$3:$J$3,0),2,1),0),1)=Лист2!$A24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4" s="14" t="str">
        <f ca="1">IFERROR(IF(AND(INDEX(Лист1!$M$4:$M$5,MATCH(1,OFFSET(Лист1!$C$3,1,MATCH(WEEKDAY(Q$1,2),Лист1!$D$3:$J$3,0),2,1),0),1)=Лист2!$A24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4" s="14" t="str">
        <f ca="1">IFERROR(IF(AND(INDEX(Лист1!$M$4:$M$5,MATCH(1,OFFSET(Лист1!$C$3,1,MATCH(WEEKDAY(R$1,2),Лист1!$D$3:$J$3,0),2,1),0),1)=Лист2!$A24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4" s="14" t="str">
        <f ca="1">IFERROR(IF(AND(INDEX(Лист1!$M$4:$M$5,MATCH(1,OFFSET(Лист1!$C$3,1,MATCH(WEEKDAY(S$1,2),Лист1!$D$3:$J$3,0),2,1),0),1)=Лист2!$A24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4" s="14" t="str">
        <f ca="1">IFERROR(IF(AND(INDEX(Лист1!$M$4:$M$5,MATCH(1,OFFSET(Лист1!$C$3,1,MATCH(WEEKDAY(T$1,2),Лист1!$D$3:$J$3,0),2,1),0),1)=Лист2!$A24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4" s="14" t="str">
        <f ca="1">IFERROR(IF(AND(INDEX(Лист1!$M$4:$M$5,MATCH(1,OFFSET(Лист1!$C$3,1,MATCH(WEEKDAY(U$1,2),Лист1!$D$3:$J$3,0),2,1),0),1)=Лист2!$A24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4" s="14" t="str">
        <f ca="1">IFERROR(IF(AND(INDEX(Лист1!$M$4:$M$5,MATCH(1,OFFSET(Лист1!$C$3,1,MATCH(WEEKDAY(V$1,2),Лист1!$D$3:$J$3,0),2,1),0),1)=Лист2!$A24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4" s="14" t="str">
        <f ca="1">IFERROR(IF(AND(INDEX(Лист1!$M$4:$M$5,MATCH(1,OFFSET(Лист1!$C$3,1,MATCH(WEEKDAY(W$1,2),Лист1!$D$3:$J$3,0),2,1),0),1)=Лист2!$A24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4" s="14" t="str">
        <f ca="1">IFERROR(IF(AND(INDEX(Лист1!$M$4:$M$5,MATCH(1,OFFSET(Лист1!$C$3,1,MATCH(WEEKDAY(X$1,2),Лист1!$D$3:$J$3,0),2,1),0),1)=Лист2!$A24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4" s="14" t="str">
        <f ca="1">IFERROR(IF(AND(INDEX(Лист1!$M$4:$M$5,MATCH(1,OFFSET(Лист1!$C$3,1,MATCH(WEEKDAY(Y$1,2),Лист1!$D$3:$J$3,0),2,1),0),1)=Лист2!$A24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4" s="14" t="str">
        <f ca="1">IFERROR(IF(AND(INDEX(Лист1!$M$4:$M$5,MATCH(1,OFFSET(Лист1!$C$3,1,MATCH(WEEKDAY(Z$1,2),Лист1!$D$3:$J$3,0),2,1),0),1)=Лист2!$A24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4" s="14" t="str">
        <f ca="1">IFERROR(IF(AND(INDEX(Лист1!$M$4:$M$5,MATCH(1,OFFSET(Лист1!$C$3,1,MATCH(WEEKDAY(AA$1,2),Лист1!$D$3:$J$3,0),2,1),0),1)=Лист2!$A24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4" s="14" t="str">
        <f ca="1">IFERROR(IF(AND(INDEX(Лист1!$M$4:$M$5,MATCH(1,OFFSET(Лист1!$C$3,1,MATCH(WEEKDAY(AB$1,2),Лист1!$D$3:$J$3,0),2,1),0),1)=Лист2!$A24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4" s="14" t="str">
        <f ca="1">IFERROR(IF(AND(INDEX(Лист1!$M$4:$M$5,MATCH(1,OFFSET(Лист1!$C$3,1,MATCH(WEEKDAY(AC$1,2),Лист1!$D$3:$J$3,0),2,1),0),1)=Лист2!$A24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4" s="14" t="str">
        <f ca="1">IFERROR(IF(AND(INDEX(Лист1!$M$4:$M$5,MATCH(1,OFFSET(Лист1!$C$3,1,MATCH(WEEKDAY(AD$1,2),Лист1!$D$3:$J$3,0),2,1),0),1)=Лист2!$A24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4" s="14" t="str">
        <f ca="1">IFERROR(IF(AND(INDEX(Лист1!$M$4:$M$5,MATCH(1,OFFSET(Лист1!$C$3,1,MATCH(WEEKDAY(AE$1,2),Лист1!$D$3:$J$3,0),2,1),0),1)=Лист2!$A24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4" s="14" t="str">
        <f ca="1">IFERROR(IF(AND(INDEX(Лист1!$M$4:$M$5,MATCH(1,OFFSET(Лист1!$C$3,1,MATCH(WEEKDAY(AF$1,2),Лист1!$D$3:$J$3,0),2,1),0),1)=Лист2!$A24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4" s="14" t="str">
        <f ca="1">IFERROR(IF(AND(INDEX(Лист1!$M$4:$M$5,MATCH(1,OFFSET(Лист1!$C$3,1,MATCH(WEEKDAY(AG$1,2),Лист1!$D$3:$J$3,0),2,1),0),1)=Лист2!$A24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4" s="14" t="str">
        <f ca="1">IFERROR(IF(AND(INDEX(Лист1!$M$4:$M$5,MATCH(1,OFFSET(Лист1!$C$3,1,MATCH(WEEKDAY(AH$1,2),Лист1!$D$3:$J$3,0),2,1),0),1)=Лист2!$A24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4" s="14" t="str">
        <f ca="1">IFERROR(IF(AND(INDEX(Лист1!$M$4:$M$5,MATCH(1,OFFSET(Лист1!$C$3,1,MATCH(WEEKDAY(AI$1,2),Лист1!$D$3:$J$3,0),2,1),0),1)=Лист2!$A24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4" s="14" t="str">
        <f ca="1">IFERROR(IF(AND(INDEX(Лист1!$M$4:$M$5,MATCH(1,OFFSET(Лист1!$C$3,1,MATCH(WEEKDAY(AJ$1,2),Лист1!$D$3:$J$3,0),2,1),0),1)=Лист2!$A24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4" s="14" t="str">
        <f ca="1">IFERROR(IF(AND(INDEX(Лист1!$M$4:$M$5,MATCH(1,OFFSET(Лист1!$C$3,1,MATCH(WEEKDAY(AK$1,2),Лист1!$D$3:$J$3,0),2,1),0),1)=Лист2!$A24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4" s="14" t="str">
        <f ca="1">IFERROR(IF(AND(INDEX(Лист1!$M$4:$M$5,MATCH(1,OFFSET(Лист1!$C$3,1,MATCH(WEEKDAY(AL$1,2),Лист1!$D$3:$J$3,0),2,1),0),1)=Лист2!$A24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4" s="14" t="str">
        <f ca="1">IFERROR(IF(AND(INDEX(Лист1!$M$4:$M$5,MATCH(1,OFFSET(Лист1!$C$3,1,MATCH(WEEKDAY(AM$1,2),Лист1!$D$3:$J$3,0),2,1),0),1)=Лист2!$A24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4" s="14" t="str">
        <f ca="1">IFERROR(IF(AND(INDEX(Лист1!$M$4:$M$5,MATCH(1,OFFSET(Лист1!$C$3,1,MATCH(WEEKDAY(AN$1,2),Лист1!$D$3:$J$3,0),2,1),0),1)=Лист2!$A24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4" s="14" t="str">
        <f ca="1">IFERROR(IF(AND(INDEX(Лист1!$M$4:$M$5,MATCH(1,OFFSET(Лист1!$C$3,1,MATCH(WEEKDAY(AO$1,2),Лист1!$D$3:$J$3,0),2,1),0),1)=Лист2!$A24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4" s="14" t="str">
        <f ca="1">IFERROR(IF(AND(INDEX(Лист1!$M$4:$M$5,MATCH(1,OFFSET(Лист1!$C$3,1,MATCH(WEEKDAY(AP$1,2),Лист1!$D$3:$J$3,0),2,1),0),1)=Лист2!$A24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4" s="14" t="str">
        <f ca="1">IFERROR(IF(AND(INDEX(Лист1!$M$4:$M$5,MATCH(1,OFFSET(Лист1!$C$3,1,MATCH(WEEKDAY(AQ$1,2),Лист1!$D$3:$J$3,0),2,1),0),1)=Лист2!$A24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4" s="14" t="str">
        <f ca="1">IFERROR(IF(AND(INDEX(Лист1!$M$4:$M$5,MATCH(1,OFFSET(Лист1!$C$3,1,MATCH(WEEKDAY(AR$1,2),Лист1!$D$3:$J$3,0),2,1),0),1)=Лист2!$A24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4" s="14" t="str">
        <f ca="1">IFERROR(IF(AND(INDEX(Лист1!$M$4:$M$5,MATCH(1,OFFSET(Лист1!$C$3,1,MATCH(WEEKDAY(AS$1,2),Лист1!$D$3:$J$3,0),2,1),0),1)=Лист2!$A24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4" s="14" t="str">
        <f ca="1">IFERROR(IF(AND(INDEX(Лист1!$M$4:$M$5,MATCH(1,OFFSET(Лист1!$C$3,1,MATCH(WEEKDAY(AT$1,2),Лист1!$D$3:$J$3,0),2,1),0),1)=Лист2!$A24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4" s="14" t="str">
        <f ca="1">IFERROR(IF(AND(INDEX(Лист1!$M$4:$M$5,MATCH(1,OFFSET(Лист1!$C$3,1,MATCH(WEEKDAY(AU$1,2),Лист1!$D$3:$J$3,0),2,1),0),1)=Лист2!$A24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4" s="14" t="str">
        <f ca="1">IFERROR(IF(AND(INDEX(Лист1!$M$4:$M$5,MATCH(1,OFFSET(Лист1!$C$3,1,MATCH(WEEKDAY(AV$1,2),Лист1!$D$3:$J$3,0),2,1),0),1)=Лист2!$A24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4" s="14" t="str">
        <f ca="1">IFERROR(IF(AND(INDEX(Лист1!$M$4:$M$5,MATCH(1,OFFSET(Лист1!$C$3,1,MATCH(WEEKDAY(AW$1,2),Лист1!$D$3:$J$3,0),2,1),0),1)=Лист2!$A24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4" s="14" t="str">
        <f ca="1">IFERROR(IF(AND(INDEX(Лист1!$M$4:$M$5,MATCH(1,OFFSET(Лист1!$C$3,1,MATCH(WEEKDAY(AX$1,2),Лист1!$D$3:$J$3,0),2,1),0),1)=Лист2!$A24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4" s="14" t="str">
        <f ca="1">IFERROR(IF(AND(INDEX(Лист1!$M$4:$M$5,MATCH(1,OFFSET(Лист1!$C$3,1,MATCH(WEEKDAY(AY$1,2),Лист1!$D$3:$J$3,0),2,1),0),1)=Лист2!$A24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4" s="14" t="str">
        <f ca="1">IFERROR(IF(AND(INDEX(Лист1!$M$4:$M$5,MATCH(1,OFFSET(Лист1!$C$3,1,MATCH(WEEKDAY(AZ$1,2),Лист1!$D$3:$J$3,0),2,1),0),1)=Лист2!$A24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4" s="14" t="str">
        <f ca="1">IFERROR(IF(AND(INDEX(Лист1!$M$4:$M$5,MATCH(1,OFFSET(Лист1!$C$3,1,MATCH(WEEKDAY(BA$1,2),Лист1!$D$3:$J$3,0),2,1),0),1)=Лист2!$A24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4" s="14" t="str">
        <f ca="1">IFERROR(IF(AND(INDEX(Лист1!$M$4:$M$5,MATCH(1,OFFSET(Лист1!$C$3,1,MATCH(WEEKDAY(BB$1,2),Лист1!$D$3:$J$3,0),2,1),0),1)=Лист2!$A24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4" s="14" t="str">
        <f ca="1">IFERROR(IF(AND(INDEX(Лист1!$M$4:$M$5,MATCH(1,OFFSET(Лист1!$C$3,1,MATCH(WEEKDAY(BC$1,2),Лист1!$D$3:$J$3,0),2,1),0),1)=Лист2!$A24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4" s="14" t="str">
        <f ca="1">IFERROR(IF(AND(INDEX(Лист1!$M$4:$M$5,MATCH(1,OFFSET(Лист1!$C$3,1,MATCH(WEEKDAY(BD$1,2),Лист1!$D$3:$J$3,0),2,1),0),1)=Лист2!$A24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4" s="14" t="str">
        <f ca="1">IFERROR(IF(AND(INDEX(Лист1!$M$4:$M$5,MATCH(1,OFFSET(Лист1!$C$3,1,MATCH(WEEKDAY(BE$1,2),Лист1!$D$3:$J$3,0),2,1),0),1)=Лист2!$A24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4" s="14" t="str">
        <f ca="1">IFERROR(IF(AND(INDEX(Лист1!$M$4:$M$5,MATCH(1,OFFSET(Лист1!$C$3,1,MATCH(WEEKDAY(BF$1,2),Лист1!$D$3:$J$3,0),2,1),0),1)=Лист2!$A24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4" s="14" t="str">
        <f ca="1">IFERROR(IF(AND(INDEX(Лист1!$M$4:$M$5,MATCH(1,OFFSET(Лист1!$C$3,1,MATCH(WEEKDAY(BG$1,2),Лист1!$D$3:$J$3,0),2,1),0),1)=Лист2!$A24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4" s="14" t="str">
        <f ca="1">IFERROR(IF(AND(INDEX(Лист1!$M$4:$M$5,MATCH(1,OFFSET(Лист1!$C$3,1,MATCH(WEEKDAY(BH$1,2),Лист1!$D$3:$J$3,0),2,1),0),1)=Лист2!$A24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4" s="14" t="str">
        <f ca="1">IFERROR(IF(AND(INDEX(Лист1!$M$4:$M$5,MATCH(1,OFFSET(Лист1!$C$3,1,MATCH(WEEKDAY(BI$1,2),Лист1!$D$3:$J$3,0),2,1),0),1)=Лист2!$A24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4" s="14" t="str">
        <f ca="1">IFERROR(IF(AND(INDEX(Лист1!$M$4:$M$5,MATCH(1,OFFSET(Лист1!$C$3,1,MATCH(WEEKDAY(BJ$1,2),Лист1!$D$3:$J$3,0),2,1),0),1)=Лист2!$A24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4" s="14" t="str">
        <f ca="1">IFERROR(IF(AND(INDEX(Лист1!$M$4:$M$5,MATCH(1,OFFSET(Лист1!$C$3,1,MATCH(WEEKDAY(BK$1,2),Лист1!$D$3:$J$3,0),2,1),0),1)=Лист2!$A24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4" s="14" t="str">
        <f ca="1">IFERROR(IF(AND(INDEX(Лист1!$M$4:$M$5,MATCH(1,OFFSET(Лист1!$C$3,1,MATCH(WEEKDAY(BL$1,2),Лист1!$D$3:$J$3,0),2,1),0),1)=Лист2!$A24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4" s="14" t="str">
        <f ca="1">IFERROR(IF(AND(INDEX(Лист1!$M$4:$M$5,MATCH(1,OFFSET(Лист1!$C$3,1,MATCH(WEEKDAY(BM$1,2),Лист1!$D$3:$J$3,0),2,1),0),1)=Лист2!$A24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4" s="14" t="str">
        <f ca="1">IFERROR(IF(AND(INDEX(Лист1!$M$4:$M$5,MATCH(1,OFFSET(Лист1!$C$3,1,MATCH(WEEKDAY(BN$1,2),Лист1!$D$3:$J$3,0),2,1),0),1)=Лист2!$A24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4" s="14" t="str">
        <f ca="1">IFERROR(IF(AND(INDEX(Лист1!$M$4:$M$5,MATCH(1,OFFSET(Лист1!$C$3,1,MATCH(WEEKDAY(BO$1,2),Лист1!$D$3:$J$3,0),2,1),0),1)=Лист2!$A24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4" s="14" t="str">
        <f ca="1">IFERROR(IF(AND(INDEX(Лист1!$M$4:$M$5,MATCH(1,OFFSET(Лист1!$C$3,1,MATCH(WEEKDAY(BP$1,2),Лист1!$D$3:$J$3,0),2,1),0),1)=Лист2!$A24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4" s="14" t="str">
        <f ca="1">IFERROR(IF(AND(INDEX(Лист1!$M$4:$M$5,MATCH(1,OFFSET(Лист1!$C$3,1,MATCH(WEEKDAY(BQ$1,2),Лист1!$D$3:$J$3,0),2,1),0),1)=Лист2!$A24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4" s="14" t="str">
        <f ca="1">IFERROR(IF(AND(INDEX(Лист1!$M$4:$M$5,MATCH(1,OFFSET(Лист1!$C$3,1,MATCH(WEEKDAY(BR$1,2),Лист1!$D$3:$J$3,0),2,1),0),1)=Лист2!$A24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4" s="14" t="str">
        <f ca="1">IFERROR(IF(AND(INDEX(Лист1!$M$4:$M$5,MATCH(1,OFFSET(Лист1!$C$3,1,MATCH(WEEKDAY(BS$1,2),Лист1!$D$3:$J$3,0),2,1),0),1)=Лист2!$A24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4" s="14" t="str">
        <f ca="1">IFERROR(IF(AND(INDEX(Лист1!$M$4:$M$5,MATCH(1,OFFSET(Лист1!$C$3,1,MATCH(WEEKDAY(BT$1,2),Лист1!$D$3:$J$3,0),2,1),0),1)=Лист2!$A24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4" s="14" t="str">
        <f ca="1">IFERROR(IF(AND(INDEX(Лист1!$M$4:$M$5,MATCH(1,OFFSET(Лист1!$C$3,1,MATCH(WEEKDAY(BU$1,2),Лист1!$D$3:$J$3,0),2,1),0),1)=Лист2!$A24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4" s="14" t="str">
        <f ca="1">IFERROR(IF(AND(INDEX(Лист1!$M$4:$M$5,MATCH(1,OFFSET(Лист1!$C$3,1,MATCH(WEEKDAY(BV$1,2),Лист1!$D$3:$J$3,0),2,1),0),1)=Лист2!$A24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4" s="14" t="str">
        <f ca="1">IFERROR(IF(AND(INDEX(Лист1!$M$4:$M$5,MATCH(1,OFFSET(Лист1!$C$3,1,MATCH(WEEKDAY(BW$1,2),Лист1!$D$3:$J$3,0),2,1),0),1)=Лист2!$A24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4" s="14" t="str">
        <f ca="1">IFERROR(IF(AND(INDEX(Лист1!$M$4:$M$5,MATCH(1,OFFSET(Лист1!$C$3,1,MATCH(WEEKDAY(BX$1,2),Лист1!$D$3:$J$3,0),2,1),0),1)=Лист2!$A24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4" s="14" t="str">
        <f ca="1">IFERROR(IF(AND(INDEX(Лист1!$M$4:$M$5,MATCH(1,OFFSET(Лист1!$C$3,1,MATCH(WEEKDAY(BY$1,2),Лист1!$D$3:$J$3,0),2,1),0),1)=Лист2!$A24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4" s="14" t="str">
        <f ca="1">IFERROR(IF(AND(INDEX(Лист1!$M$4:$M$5,MATCH(1,OFFSET(Лист1!$C$3,1,MATCH(WEEKDAY(BZ$1,2),Лист1!$D$3:$J$3,0),2,1),0),1)=Лист2!$A24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4" s="14" t="str">
        <f ca="1">IFERROR(IF(AND(INDEX(Лист1!$M$4:$M$5,MATCH(1,OFFSET(Лист1!$C$3,1,MATCH(WEEKDAY(CA$1,2),Лист1!$D$3:$J$3,0),2,1),0),1)=Лист2!$A24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4" s="14" t="str">
        <f ca="1">IFERROR(IF(AND(INDEX(Лист1!$M$4:$M$5,MATCH(1,OFFSET(Лист1!$C$3,1,MATCH(WEEKDAY(CB$1,2),Лист1!$D$3:$J$3,0),2,1),0),1)=Лист2!$A24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4" s="14" t="str">
        <f ca="1">IFERROR(IF(AND(INDEX(Лист1!$M$4:$M$5,MATCH(1,OFFSET(Лист1!$C$3,1,MATCH(WEEKDAY(CC$1,2),Лист1!$D$3:$J$3,0),2,1),0),1)=Лист2!$A24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4" s="14" t="str">
        <f ca="1">IFERROR(IF(AND(INDEX(Лист1!$M$4:$M$5,MATCH(1,OFFSET(Лист1!$C$3,1,MATCH(WEEKDAY(CD$1,2),Лист1!$D$3:$J$3,0),2,1),0),1)=Лист2!$A24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4" s="14" t="str">
        <f ca="1">IFERROR(IF(AND(INDEX(Лист1!$M$4:$M$5,MATCH(1,OFFSET(Лист1!$C$3,1,MATCH(WEEKDAY(CE$1,2),Лист1!$D$3:$J$3,0),2,1),0),1)=Лист2!$A24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4" s="14" t="str">
        <f ca="1">IFERROR(IF(AND(INDEX(Лист1!$M$4:$M$5,MATCH(1,OFFSET(Лист1!$C$3,1,MATCH(WEEKDAY(CF$1,2),Лист1!$D$3:$J$3,0),2,1),0),1)=Лист2!$A24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4" s="14" t="str">
        <f ca="1">IFERROR(IF(AND(INDEX(Лист1!$M$4:$M$5,MATCH(1,OFFSET(Лист1!$C$3,1,MATCH(WEEKDAY(CG$1,2),Лист1!$D$3:$J$3,0),2,1),0),1)=Лист2!$A24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4" s="14" t="str">
        <f ca="1">IFERROR(IF(AND(INDEX(Лист1!$M$4:$M$5,MATCH(1,OFFSET(Лист1!$C$3,1,MATCH(WEEKDAY(CH$1,2),Лист1!$D$3:$J$3,0),2,1),0),1)=Лист2!$A24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4" s="14" t="str">
        <f ca="1">IFERROR(IF(AND(INDEX(Лист1!$M$4:$M$5,MATCH(1,OFFSET(Лист1!$C$3,1,MATCH(WEEKDAY(CI$1,2),Лист1!$D$3:$J$3,0),2,1),0),1)=Лист2!$A24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4" s="14" t="str">
        <f ca="1">IFERROR(IF(AND(INDEX(Лист1!$M$4:$M$5,MATCH(1,OFFSET(Лист1!$C$3,1,MATCH(WEEKDAY(CJ$1,2),Лист1!$D$3:$J$3,0),2,1),0),1)=Лист2!$A24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5" spans="1:88" x14ac:dyDescent="0.25">
      <c r="A25" s="13">
        <v>0.73958333333333404</v>
      </c>
      <c r="B25" s="14" t="str">
        <f ca="1">IFERROR(IF(AND(INDEX(Лист1!$M$4:$M$5,MATCH(1,OFFSET(Лист1!$C$3,1,MATCH(WEEKDAY(B$1,2),Лист1!$D$3:$J$3,0),2,1),0),1)=Лист2!$A25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5" s="14" t="str">
        <f ca="1">IFERROR(IF(AND(INDEX(Лист1!$M$4:$M$5,MATCH(1,OFFSET(Лист1!$C$3,1,MATCH(WEEKDAY(C$1,2),Лист1!$D$3:$J$3,0),2,1),0),1)=Лист2!$A25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5" s="14" t="str">
        <f ca="1">IFERROR(IF(AND(INDEX(Лист1!$M$4:$M$5,MATCH(1,OFFSET(Лист1!$C$3,1,MATCH(WEEKDAY(D$1,2),Лист1!$D$3:$J$3,0),2,1),0),1)=Лист2!$A25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5" s="14" t="str">
        <f ca="1">IFERROR(IF(AND(INDEX(Лист1!$M$4:$M$5,MATCH(1,OFFSET(Лист1!$C$3,1,MATCH(WEEKDAY(E$1,2),Лист1!$D$3:$J$3,0),2,1),0),1)=Лист2!$A25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5" s="14" t="str">
        <f ca="1">IFERROR(IF(AND(INDEX(Лист1!$M$4:$M$5,MATCH(1,OFFSET(Лист1!$C$3,1,MATCH(WEEKDAY(F$1,2),Лист1!$D$3:$J$3,0),2,1),0),1)=Лист2!$A25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5" s="14" t="str">
        <f ca="1">IFERROR(IF(AND(INDEX(Лист1!$M$4:$M$5,MATCH(1,OFFSET(Лист1!$C$3,1,MATCH(WEEKDAY(G$1,2),Лист1!$D$3:$J$3,0),2,1),0),1)=Лист2!$A25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5" s="14" t="str">
        <f ca="1">IFERROR(IF(AND(INDEX(Лист1!$M$4:$M$5,MATCH(1,OFFSET(Лист1!$C$3,1,MATCH(WEEKDAY(H$1,2),Лист1!$D$3:$J$3,0),2,1),0),1)=Лист2!$A25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5" s="14" t="str">
        <f ca="1">IFERROR(IF(AND(INDEX(Лист1!$M$4:$M$5,MATCH(1,OFFSET(Лист1!$C$3,1,MATCH(WEEKDAY(I$1,2),Лист1!$D$3:$J$3,0),2,1),0),1)=Лист2!$A25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5" s="14" t="str">
        <f ca="1">IFERROR(IF(AND(INDEX(Лист1!$M$4:$M$5,MATCH(1,OFFSET(Лист1!$C$3,1,MATCH(WEEKDAY(J$1,2),Лист1!$D$3:$J$3,0),2,1),0),1)=Лист2!$A25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5" s="14" t="str">
        <f ca="1">IFERROR(IF(AND(INDEX(Лист1!$M$4:$M$5,MATCH(1,OFFSET(Лист1!$C$3,1,MATCH(WEEKDAY(K$1,2),Лист1!$D$3:$J$3,0),2,1),0),1)=Лист2!$A25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5" s="14" t="str">
        <f ca="1">IFERROR(IF(AND(INDEX(Лист1!$M$4:$M$5,MATCH(1,OFFSET(Лист1!$C$3,1,MATCH(WEEKDAY(L$1,2),Лист1!$D$3:$J$3,0),2,1),0),1)=Лист2!$A25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5" s="14" t="str">
        <f ca="1">IFERROR(IF(AND(INDEX(Лист1!$M$4:$M$5,MATCH(1,OFFSET(Лист1!$C$3,1,MATCH(WEEKDAY(M$1,2),Лист1!$D$3:$J$3,0),2,1),0),1)=Лист2!$A25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5" s="14" t="str">
        <f ca="1">IFERROR(IF(AND(INDEX(Лист1!$M$4:$M$5,MATCH(1,OFFSET(Лист1!$C$3,1,MATCH(WEEKDAY(N$1,2),Лист1!$D$3:$J$3,0),2,1),0),1)=Лист2!$A25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5" s="14" t="str">
        <f ca="1">IFERROR(IF(AND(INDEX(Лист1!$M$4:$M$5,MATCH(1,OFFSET(Лист1!$C$3,1,MATCH(WEEKDAY(O$1,2),Лист1!$D$3:$J$3,0),2,1),0),1)=Лист2!$A25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5" s="14" t="str">
        <f ca="1">IFERROR(IF(AND(INDEX(Лист1!$M$4:$M$5,MATCH(1,OFFSET(Лист1!$C$3,1,MATCH(WEEKDAY(P$1,2),Лист1!$D$3:$J$3,0),2,1),0),1)=Лист2!$A25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5" s="14" t="str">
        <f ca="1">IFERROR(IF(AND(INDEX(Лист1!$M$4:$M$5,MATCH(1,OFFSET(Лист1!$C$3,1,MATCH(WEEKDAY(Q$1,2),Лист1!$D$3:$J$3,0),2,1),0),1)=Лист2!$A25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5" s="14" t="str">
        <f ca="1">IFERROR(IF(AND(INDEX(Лист1!$M$4:$M$5,MATCH(1,OFFSET(Лист1!$C$3,1,MATCH(WEEKDAY(R$1,2),Лист1!$D$3:$J$3,0),2,1),0),1)=Лист2!$A25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5" s="14" t="str">
        <f ca="1">IFERROR(IF(AND(INDEX(Лист1!$M$4:$M$5,MATCH(1,OFFSET(Лист1!$C$3,1,MATCH(WEEKDAY(S$1,2),Лист1!$D$3:$J$3,0),2,1),0),1)=Лист2!$A25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5" s="14" t="str">
        <f ca="1">IFERROR(IF(AND(INDEX(Лист1!$M$4:$M$5,MATCH(1,OFFSET(Лист1!$C$3,1,MATCH(WEEKDAY(T$1,2),Лист1!$D$3:$J$3,0),2,1),0),1)=Лист2!$A25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5" s="14" t="str">
        <f ca="1">IFERROR(IF(AND(INDEX(Лист1!$M$4:$M$5,MATCH(1,OFFSET(Лист1!$C$3,1,MATCH(WEEKDAY(U$1,2),Лист1!$D$3:$J$3,0),2,1),0),1)=Лист2!$A25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5" s="14" t="str">
        <f ca="1">IFERROR(IF(AND(INDEX(Лист1!$M$4:$M$5,MATCH(1,OFFSET(Лист1!$C$3,1,MATCH(WEEKDAY(V$1,2),Лист1!$D$3:$J$3,0),2,1),0),1)=Лист2!$A25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5" s="14" t="str">
        <f ca="1">IFERROR(IF(AND(INDEX(Лист1!$M$4:$M$5,MATCH(1,OFFSET(Лист1!$C$3,1,MATCH(WEEKDAY(W$1,2),Лист1!$D$3:$J$3,0),2,1),0),1)=Лист2!$A25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5" s="14" t="str">
        <f ca="1">IFERROR(IF(AND(INDEX(Лист1!$M$4:$M$5,MATCH(1,OFFSET(Лист1!$C$3,1,MATCH(WEEKDAY(X$1,2),Лист1!$D$3:$J$3,0),2,1),0),1)=Лист2!$A25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5" s="14" t="str">
        <f ca="1">IFERROR(IF(AND(INDEX(Лист1!$M$4:$M$5,MATCH(1,OFFSET(Лист1!$C$3,1,MATCH(WEEKDAY(Y$1,2),Лист1!$D$3:$J$3,0),2,1),0),1)=Лист2!$A25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5" s="14" t="str">
        <f ca="1">IFERROR(IF(AND(INDEX(Лист1!$M$4:$M$5,MATCH(1,OFFSET(Лист1!$C$3,1,MATCH(WEEKDAY(Z$1,2),Лист1!$D$3:$J$3,0),2,1),0),1)=Лист2!$A25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5" s="14" t="str">
        <f ca="1">IFERROR(IF(AND(INDEX(Лист1!$M$4:$M$5,MATCH(1,OFFSET(Лист1!$C$3,1,MATCH(WEEKDAY(AA$1,2),Лист1!$D$3:$J$3,0),2,1),0),1)=Лист2!$A25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5" s="14" t="str">
        <f ca="1">IFERROR(IF(AND(INDEX(Лист1!$M$4:$M$5,MATCH(1,OFFSET(Лист1!$C$3,1,MATCH(WEEKDAY(AB$1,2),Лист1!$D$3:$J$3,0),2,1),0),1)=Лист2!$A25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5" s="14" t="str">
        <f ca="1">IFERROR(IF(AND(INDEX(Лист1!$M$4:$M$5,MATCH(1,OFFSET(Лист1!$C$3,1,MATCH(WEEKDAY(AC$1,2),Лист1!$D$3:$J$3,0),2,1),0),1)=Лист2!$A25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5" s="14" t="str">
        <f ca="1">IFERROR(IF(AND(INDEX(Лист1!$M$4:$M$5,MATCH(1,OFFSET(Лист1!$C$3,1,MATCH(WEEKDAY(AD$1,2),Лист1!$D$3:$J$3,0),2,1),0),1)=Лист2!$A25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5" s="14" t="str">
        <f ca="1">IFERROR(IF(AND(INDEX(Лист1!$M$4:$M$5,MATCH(1,OFFSET(Лист1!$C$3,1,MATCH(WEEKDAY(AE$1,2),Лист1!$D$3:$J$3,0),2,1),0),1)=Лист2!$A25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5" s="14" t="str">
        <f ca="1">IFERROR(IF(AND(INDEX(Лист1!$M$4:$M$5,MATCH(1,OFFSET(Лист1!$C$3,1,MATCH(WEEKDAY(AF$1,2),Лист1!$D$3:$J$3,0),2,1),0),1)=Лист2!$A25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5" s="14" t="str">
        <f ca="1">IFERROR(IF(AND(INDEX(Лист1!$M$4:$M$5,MATCH(1,OFFSET(Лист1!$C$3,1,MATCH(WEEKDAY(AG$1,2),Лист1!$D$3:$J$3,0),2,1),0),1)=Лист2!$A25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5" s="14" t="str">
        <f ca="1">IFERROR(IF(AND(INDEX(Лист1!$M$4:$M$5,MATCH(1,OFFSET(Лист1!$C$3,1,MATCH(WEEKDAY(AH$1,2),Лист1!$D$3:$J$3,0),2,1),0),1)=Лист2!$A25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5" s="14" t="str">
        <f ca="1">IFERROR(IF(AND(INDEX(Лист1!$M$4:$M$5,MATCH(1,OFFSET(Лист1!$C$3,1,MATCH(WEEKDAY(AI$1,2),Лист1!$D$3:$J$3,0),2,1),0),1)=Лист2!$A25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5" s="14" t="str">
        <f ca="1">IFERROR(IF(AND(INDEX(Лист1!$M$4:$M$5,MATCH(1,OFFSET(Лист1!$C$3,1,MATCH(WEEKDAY(AJ$1,2),Лист1!$D$3:$J$3,0),2,1),0),1)=Лист2!$A25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5" s="14" t="str">
        <f ca="1">IFERROR(IF(AND(INDEX(Лист1!$M$4:$M$5,MATCH(1,OFFSET(Лист1!$C$3,1,MATCH(WEEKDAY(AK$1,2),Лист1!$D$3:$J$3,0),2,1),0),1)=Лист2!$A25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5" s="14" t="str">
        <f ca="1">IFERROR(IF(AND(INDEX(Лист1!$M$4:$M$5,MATCH(1,OFFSET(Лист1!$C$3,1,MATCH(WEEKDAY(AL$1,2),Лист1!$D$3:$J$3,0),2,1),0),1)=Лист2!$A25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5" s="14" t="str">
        <f ca="1">IFERROR(IF(AND(INDEX(Лист1!$M$4:$M$5,MATCH(1,OFFSET(Лист1!$C$3,1,MATCH(WEEKDAY(AM$1,2),Лист1!$D$3:$J$3,0),2,1),0),1)=Лист2!$A25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5" s="14" t="str">
        <f ca="1">IFERROR(IF(AND(INDEX(Лист1!$M$4:$M$5,MATCH(1,OFFSET(Лист1!$C$3,1,MATCH(WEEKDAY(AN$1,2),Лист1!$D$3:$J$3,0),2,1),0),1)=Лист2!$A25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5" s="14" t="str">
        <f ca="1">IFERROR(IF(AND(INDEX(Лист1!$M$4:$M$5,MATCH(1,OFFSET(Лист1!$C$3,1,MATCH(WEEKDAY(AO$1,2),Лист1!$D$3:$J$3,0),2,1),0),1)=Лист2!$A25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5" s="14" t="str">
        <f ca="1">IFERROR(IF(AND(INDEX(Лист1!$M$4:$M$5,MATCH(1,OFFSET(Лист1!$C$3,1,MATCH(WEEKDAY(AP$1,2),Лист1!$D$3:$J$3,0),2,1),0),1)=Лист2!$A25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5" s="14" t="str">
        <f ca="1">IFERROR(IF(AND(INDEX(Лист1!$M$4:$M$5,MATCH(1,OFFSET(Лист1!$C$3,1,MATCH(WEEKDAY(AQ$1,2),Лист1!$D$3:$J$3,0),2,1),0),1)=Лист2!$A25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5" s="14" t="str">
        <f ca="1">IFERROR(IF(AND(INDEX(Лист1!$M$4:$M$5,MATCH(1,OFFSET(Лист1!$C$3,1,MATCH(WEEKDAY(AR$1,2),Лист1!$D$3:$J$3,0),2,1),0),1)=Лист2!$A25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5" s="14" t="str">
        <f ca="1">IFERROR(IF(AND(INDEX(Лист1!$M$4:$M$5,MATCH(1,OFFSET(Лист1!$C$3,1,MATCH(WEEKDAY(AS$1,2),Лист1!$D$3:$J$3,0),2,1),0),1)=Лист2!$A25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5" s="14" t="str">
        <f ca="1">IFERROR(IF(AND(INDEX(Лист1!$M$4:$M$5,MATCH(1,OFFSET(Лист1!$C$3,1,MATCH(WEEKDAY(AT$1,2),Лист1!$D$3:$J$3,0),2,1),0),1)=Лист2!$A25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5" s="14" t="str">
        <f ca="1">IFERROR(IF(AND(INDEX(Лист1!$M$4:$M$5,MATCH(1,OFFSET(Лист1!$C$3,1,MATCH(WEEKDAY(AU$1,2),Лист1!$D$3:$J$3,0),2,1),0),1)=Лист2!$A25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5" s="14" t="str">
        <f ca="1">IFERROR(IF(AND(INDEX(Лист1!$M$4:$M$5,MATCH(1,OFFSET(Лист1!$C$3,1,MATCH(WEEKDAY(AV$1,2),Лист1!$D$3:$J$3,0),2,1),0),1)=Лист2!$A25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5" s="14" t="str">
        <f ca="1">IFERROR(IF(AND(INDEX(Лист1!$M$4:$M$5,MATCH(1,OFFSET(Лист1!$C$3,1,MATCH(WEEKDAY(AW$1,2),Лист1!$D$3:$J$3,0),2,1),0),1)=Лист2!$A25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5" s="14" t="str">
        <f ca="1">IFERROR(IF(AND(INDEX(Лист1!$M$4:$M$5,MATCH(1,OFFSET(Лист1!$C$3,1,MATCH(WEEKDAY(AX$1,2),Лист1!$D$3:$J$3,0),2,1),0),1)=Лист2!$A25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5" s="14" t="str">
        <f ca="1">IFERROR(IF(AND(INDEX(Лист1!$M$4:$M$5,MATCH(1,OFFSET(Лист1!$C$3,1,MATCH(WEEKDAY(AY$1,2),Лист1!$D$3:$J$3,0),2,1),0),1)=Лист2!$A25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5" s="14" t="str">
        <f ca="1">IFERROR(IF(AND(INDEX(Лист1!$M$4:$M$5,MATCH(1,OFFSET(Лист1!$C$3,1,MATCH(WEEKDAY(AZ$1,2),Лист1!$D$3:$J$3,0),2,1),0),1)=Лист2!$A25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5" s="14" t="str">
        <f ca="1">IFERROR(IF(AND(INDEX(Лист1!$M$4:$M$5,MATCH(1,OFFSET(Лист1!$C$3,1,MATCH(WEEKDAY(BA$1,2),Лист1!$D$3:$J$3,0),2,1),0),1)=Лист2!$A25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5" s="14" t="str">
        <f ca="1">IFERROR(IF(AND(INDEX(Лист1!$M$4:$M$5,MATCH(1,OFFSET(Лист1!$C$3,1,MATCH(WEEKDAY(BB$1,2),Лист1!$D$3:$J$3,0),2,1),0),1)=Лист2!$A25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5" s="14" t="str">
        <f ca="1">IFERROR(IF(AND(INDEX(Лист1!$M$4:$M$5,MATCH(1,OFFSET(Лист1!$C$3,1,MATCH(WEEKDAY(BC$1,2),Лист1!$D$3:$J$3,0),2,1),0),1)=Лист2!$A25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5" s="14" t="str">
        <f ca="1">IFERROR(IF(AND(INDEX(Лист1!$M$4:$M$5,MATCH(1,OFFSET(Лист1!$C$3,1,MATCH(WEEKDAY(BD$1,2),Лист1!$D$3:$J$3,0),2,1),0),1)=Лист2!$A25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5" s="14" t="str">
        <f ca="1">IFERROR(IF(AND(INDEX(Лист1!$M$4:$M$5,MATCH(1,OFFSET(Лист1!$C$3,1,MATCH(WEEKDAY(BE$1,2),Лист1!$D$3:$J$3,0),2,1),0),1)=Лист2!$A25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5" s="14" t="str">
        <f ca="1">IFERROR(IF(AND(INDEX(Лист1!$M$4:$M$5,MATCH(1,OFFSET(Лист1!$C$3,1,MATCH(WEEKDAY(BF$1,2),Лист1!$D$3:$J$3,0),2,1),0),1)=Лист2!$A25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5" s="14" t="str">
        <f ca="1">IFERROR(IF(AND(INDEX(Лист1!$M$4:$M$5,MATCH(1,OFFSET(Лист1!$C$3,1,MATCH(WEEKDAY(BG$1,2),Лист1!$D$3:$J$3,0),2,1),0),1)=Лист2!$A25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5" s="14" t="str">
        <f ca="1">IFERROR(IF(AND(INDEX(Лист1!$M$4:$M$5,MATCH(1,OFFSET(Лист1!$C$3,1,MATCH(WEEKDAY(BH$1,2),Лист1!$D$3:$J$3,0),2,1),0),1)=Лист2!$A25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5" s="14" t="str">
        <f ca="1">IFERROR(IF(AND(INDEX(Лист1!$M$4:$M$5,MATCH(1,OFFSET(Лист1!$C$3,1,MATCH(WEEKDAY(BI$1,2),Лист1!$D$3:$J$3,0),2,1),0),1)=Лист2!$A25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5" s="14" t="str">
        <f ca="1">IFERROR(IF(AND(INDEX(Лист1!$M$4:$M$5,MATCH(1,OFFSET(Лист1!$C$3,1,MATCH(WEEKDAY(BJ$1,2),Лист1!$D$3:$J$3,0),2,1),0),1)=Лист2!$A25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5" s="14" t="str">
        <f ca="1">IFERROR(IF(AND(INDEX(Лист1!$M$4:$M$5,MATCH(1,OFFSET(Лист1!$C$3,1,MATCH(WEEKDAY(BK$1,2),Лист1!$D$3:$J$3,0),2,1),0),1)=Лист2!$A25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5" s="14" t="str">
        <f ca="1">IFERROR(IF(AND(INDEX(Лист1!$M$4:$M$5,MATCH(1,OFFSET(Лист1!$C$3,1,MATCH(WEEKDAY(BL$1,2),Лист1!$D$3:$J$3,0),2,1),0),1)=Лист2!$A25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5" s="14" t="str">
        <f ca="1">IFERROR(IF(AND(INDEX(Лист1!$M$4:$M$5,MATCH(1,OFFSET(Лист1!$C$3,1,MATCH(WEEKDAY(BM$1,2),Лист1!$D$3:$J$3,0),2,1),0),1)=Лист2!$A25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5" s="14" t="str">
        <f ca="1">IFERROR(IF(AND(INDEX(Лист1!$M$4:$M$5,MATCH(1,OFFSET(Лист1!$C$3,1,MATCH(WEEKDAY(BN$1,2),Лист1!$D$3:$J$3,0),2,1),0),1)=Лист2!$A25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5" s="14" t="str">
        <f ca="1">IFERROR(IF(AND(INDEX(Лист1!$M$4:$M$5,MATCH(1,OFFSET(Лист1!$C$3,1,MATCH(WEEKDAY(BO$1,2),Лист1!$D$3:$J$3,0),2,1),0),1)=Лист2!$A25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5" s="14" t="str">
        <f ca="1">IFERROR(IF(AND(INDEX(Лист1!$M$4:$M$5,MATCH(1,OFFSET(Лист1!$C$3,1,MATCH(WEEKDAY(BP$1,2),Лист1!$D$3:$J$3,0),2,1),0),1)=Лист2!$A25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5" s="14" t="str">
        <f ca="1">IFERROR(IF(AND(INDEX(Лист1!$M$4:$M$5,MATCH(1,OFFSET(Лист1!$C$3,1,MATCH(WEEKDAY(BQ$1,2),Лист1!$D$3:$J$3,0),2,1),0),1)=Лист2!$A25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5" s="14" t="str">
        <f ca="1">IFERROR(IF(AND(INDEX(Лист1!$M$4:$M$5,MATCH(1,OFFSET(Лист1!$C$3,1,MATCH(WEEKDAY(BR$1,2),Лист1!$D$3:$J$3,0),2,1),0),1)=Лист2!$A25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5" s="14" t="str">
        <f ca="1">IFERROR(IF(AND(INDEX(Лист1!$M$4:$M$5,MATCH(1,OFFSET(Лист1!$C$3,1,MATCH(WEEKDAY(BS$1,2),Лист1!$D$3:$J$3,0),2,1),0),1)=Лист2!$A25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5" s="14" t="str">
        <f ca="1">IFERROR(IF(AND(INDEX(Лист1!$M$4:$M$5,MATCH(1,OFFSET(Лист1!$C$3,1,MATCH(WEEKDAY(BT$1,2),Лист1!$D$3:$J$3,0),2,1),0),1)=Лист2!$A25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5" s="14" t="str">
        <f ca="1">IFERROR(IF(AND(INDEX(Лист1!$M$4:$M$5,MATCH(1,OFFSET(Лист1!$C$3,1,MATCH(WEEKDAY(BU$1,2),Лист1!$D$3:$J$3,0),2,1),0),1)=Лист2!$A25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5" s="14" t="str">
        <f ca="1">IFERROR(IF(AND(INDEX(Лист1!$M$4:$M$5,MATCH(1,OFFSET(Лист1!$C$3,1,MATCH(WEEKDAY(BV$1,2),Лист1!$D$3:$J$3,0),2,1),0),1)=Лист2!$A25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5" s="14" t="str">
        <f ca="1">IFERROR(IF(AND(INDEX(Лист1!$M$4:$M$5,MATCH(1,OFFSET(Лист1!$C$3,1,MATCH(WEEKDAY(BW$1,2),Лист1!$D$3:$J$3,0),2,1),0),1)=Лист2!$A25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5" s="14" t="str">
        <f ca="1">IFERROR(IF(AND(INDEX(Лист1!$M$4:$M$5,MATCH(1,OFFSET(Лист1!$C$3,1,MATCH(WEEKDAY(BX$1,2),Лист1!$D$3:$J$3,0),2,1),0),1)=Лист2!$A25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5" s="14" t="str">
        <f ca="1">IFERROR(IF(AND(INDEX(Лист1!$M$4:$M$5,MATCH(1,OFFSET(Лист1!$C$3,1,MATCH(WEEKDAY(BY$1,2),Лист1!$D$3:$J$3,0),2,1),0),1)=Лист2!$A25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5" s="14" t="str">
        <f ca="1">IFERROR(IF(AND(INDEX(Лист1!$M$4:$M$5,MATCH(1,OFFSET(Лист1!$C$3,1,MATCH(WEEKDAY(BZ$1,2),Лист1!$D$3:$J$3,0),2,1),0),1)=Лист2!$A25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5" s="14" t="str">
        <f ca="1">IFERROR(IF(AND(INDEX(Лист1!$M$4:$M$5,MATCH(1,OFFSET(Лист1!$C$3,1,MATCH(WEEKDAY(CA$1,2),Лист1!$D$3:$J$3,0),2,1),0),1)=Лист2!$A25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5" s="14" t="str">
        <f ca="1">IFERROR(IF(AND(INDEX(Лист1!$M$4:$M$5,MATCH(1,OFFSET(Лист1!$C$3,1,MATCH(WEEKDAY(CB$1,2),Лист1!$D$3:$J$3,0),2,1),0),1)=Лист2!$A25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5" s="14" t="str">
        <f ca="1">IFERROR(IF(AND(INDEX(Лист1!$M$4:$M$5,MATCH(1,OFFSET(Лист1!$C$3,1,MATCH(WEEKDAY(CC$1,2),Лист1!$D$3:$J$3,0),2,1),0),1)=Лист2!$A25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5" s="14" t="str">
        <f ca="1">IFERROR(IF(AND(INDEX(Лист1!$M$4:$M$5,MATCH(1,OFFSET(Лист1!$C$3,1,MATCH(WEEKDAY(CD$1,2),Лист1!$D$3:$J$3,0),2,1),0),1)=Лист2!$A25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5" s="14" t="str">
        <f ca="1">IFERROR(IF(AND(INDEX(Лист1!$M$4:$M$5,MATCH(1,OFFSET(Лист1!$C$3,1,MATCH(WEEKDAY(CE$1,2),Лист1!$D$3:$J$3,0),2,1),0),1)=Лист2!$A25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5" s="14" t="str">
        <f ca="1">IFERROR(IF(AND(INDEX(Лист1!$M$4:$M$5,MATCH(1,OFFSET(Лист1!$C$3,1,MATCH(WEEKDAY(CF$1,2),Лист1!$D$3:$J$3,0),2,1),0),1)=Лист2!$A25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5" s="14" t="str">
        <f ca="1">IFERROR(IF(AND(INDEX(Лист1!$M$4:$M$5,MATCH(1,OFFSET(Лист1!$C$3,1,MATCH(WEEKDAY(CG$1,2),Лист1!$D$3:$J$3,0),2,1),0),1)=Лист2!$A25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5" s="14" t="str">
        <f ca="1">IFERROR(IF(AND(INDEX(Лист1!$M$4:$M$5,MATCH(1,OFFSET(Лист1!$C$3,1,MATCH(WEEKDAY(CH$1,2),Лист1!$D$3:$J$3,0),2,1),0),1)=Лист2!$A25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5" s="14" t="str">
        <f ca="1">IFERROR(IF(AND(INDEX(Лист1!$M$4:$M$5,MATCH(1,OFFSET(Лист1!$C$3,1,MATCH(WEEKDAY(CI$1,2),Лист1!$D$3:$J$3,0),2,1),0),1)=Лист2!$A25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5" s="14" t="str">
        <f ca="1">IFERROR(IF(AND(INDEX(Лист1!$M$4:$M$5,MATCH(1,OFFSET(Лист1!$C$3,1,MATCH(WEEKDAY(CJ$1,2),Лист1!$D$3:$J$3,0),2,1),0),1)=Лист2!$A25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6" spans="1:88" x14ac:dyDescent="0.25">
      <c r="A26" s="13">
        <v>0.75</v>
      </c>
      <c r="B26" s="14" t="str">
        <f ca="1">IFERROR(IF(AND(INDEX(Лист1!$M$4:$M$5,MATCH(1,OFFSET(Лист1!$C$3,1,MATCH(WEEKDAY(B$1,2),Лист1!$D$3:$J$3,0),2,1),0),1)=Лист2!$A26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6" s="14" t="str">
        <f ca="1">IFERROR(IF(AND(INDEX(Лист1!$M$4:$M$5,MATCH(1,OFFSET(Лист1!$C$3,1,MATCH(WEEKDAY(C$1,2),Лист1!$D$3:$J$3,0),2,1),0),1)=Лист2!$A26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6" s="14" t="str">
        <f ca="1">IFERROR(IF(AND(INDEX(Лист1!$M$4:$M$5,MATCH(1,OFFSET(Лист1!$C$3,1,MATCH(WEEKDAY(D$1,2),Лист1!$D$3:$J$3,0),2,1),0),1)=Лист2!$A26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6" s="14" t="str">
        <f ca="1">IFERROR(IF(AND(INDEX(Лист1!$M$4:$M$5,MATCH(1,OFFSET(Лист1!$C$3,1,MATCH(WEEKDAY(E$1,2),Лист1!$D$3:$J$3,0),2,1),0),1)=Лист2!$A26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6" s="14" t="str">
        <f ca="1">IFERROR(IF(AND(INDEX(Лист1!$M$4:$M$5,MATCH(1,OFFSET(Лист1!$C$3,1,MATCH(WEEKDAY(F$1,2),Лист1!$D$3:$J$3,0),2,1),0),1)=Лист2!$A26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6" s="14" t="str">
        <f ca="1">IFERROR(IF(AND(INDEX(Лист1!$M$4:$M$5,MATCH(1,OFFSET(Лист1!$C$3,1,MATCH(WEEKDAY(G$1,2),Лист1!$D$3:$J$3,0),2,1),0),1)=Лист2!$A26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6" s="14" t="str">
        <f ca="1">IFERROR(IF(AND(INDEX(Лист1!$M$4:$M$5,MATCH(1,OFFSET(Лист1!$C$3,1,MATCH(WEEKDAY(H$1,2),Лист1!$D$3:$J$3,0),2,1),0),1)=Лист2!$A26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6" s="14" t="str">
        <f ca="1">IFERROR(IF(AND(INDEX(Лист1!$M$4:$M$5,MATCH(1,OFFSET(Лист1!$C$3,1,MATCH(WEEKDAY(I$1,2),Лист1!$D$3:$J$3,0),2,1),0),1)=Лист2!$A26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6" s="14" t="str">
        <f ca="1">IFERROR(IF(AND(INDEX(Лист1!$M$4:$M$5,MATCH(1,OFFSET(Лист1!$C$3,1,MATCH(WEEKDAY(J$1,2),Лист1!$D$3:$J$3,0),2,1),0),1)=Лист2!$A26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6" s="14" t="str">
        <f ca="1">IFERROR(IF(AND(INDEX(Лист1!$M$4:$M$5,MATCH(1,OFFSET(Лист1!$C$3,1,MATCH(WEEKDAY(K$1,2),Лист1!$D$3:$J$3,0),2,1),0),1)=Лист2!$A26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6" s="14" t="str">
        <f ca="1">IFERROR(IF(AND(INDEX(Лист1!$M$4:$M$5,MATCH(1,OFFSET(Лист1!$C$3,1,MATCH(WEEKDAY(L$1,2),Лист1!$D$3:$J$3,0),2,1),0),1)=Лист2!$A26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6" s="14" t="str">
        <f ca="1">IFERROR(IF(AND(INDEX(Лист1!$M$4:$M$5,MATCH(1,OFFSET(Лист1!$C$3,1,MATCH(WEEKDAY(M$1,2),Лист1!$D$3:$J$3,0),2,1),0),1)=Лист2!$A26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6" s="14" t="str">
        <f ca="1">IFERROR(IF(AND(INDEX(Лист1!$M$4:$M$5,MATCH(1,OFFSET(Лист1!$C$3,1,MATCH(WEEKDAY(N$1,2),Лист1!$D$3:$J$3,0),2,1),0),1)=Лист2!$A26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6" s="14" t="str">
        <f ca="1">IFERROR(IF(AND(INDEX(Лист1!$M$4:$M$5,MATCH(1,OFFSET(Лист1!$C$3,1,MATCH(WEEKDAY(O$1,2),Лист1!$D$3:$J$3,0),2,1),0),1)=Лист2!$A26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6" s="14" t="str">
        <f ca="1">IFERROR(IF(AND(INDEX(Лист1!$M$4:$M$5,MATCH(1,OFFSET(Лист1!$C$3,1,MATCH(WEEKDAY(P$1,2),Лист1!$D$3:$J$3,0),2,1),0),1)=Лист2!$A26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6" s="14" t="str">
        <f ca="1">IFERROR(IF(AND(INDEX(Лист1!$M$4:$M$5,MATCH(1,OFFSET(Лист1!$C$3,1,MATCH(WEEKDAY(Q$1,2),Лист1!$D$3:$J$3,0),2,1),0),1)=Лист2!$A26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6" s="14" t="str">
        <f ca="1">IFERROR(IF(AND(INDEX(Лист1!$M$4:$M$5,MATCH(1,OFFSET(Лист1!$C$3,1,MATCH(WEEKDAY(R$1,2),Лист1!$D$3:$J$3,0),2,1),0),1)=Лист2!$A26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6" s="14" t="str">
        <f ca="1">IFERROR(IF(AND(INDEX(Лист1!$M$4:$M$5,MATCH(1,OFFSET(Лист1!$C$3,1,MATCH(WEEKDAY(S$1,2),Лист1!$D$3:$J$3,0),2,1),0),1)=Лист2!$A26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6" s="14" t="str">
        <f ca="1">IFERROR(IF(AND(INDEX(Лист1!$M$4:$M$5,MATCH(1,OFFSET(Лист1!$C$3,1,MATCH(WEEKDAY(T$1,2),Лист1!$D$3:$J$3,0),2,1),0),1)=Лист2!$A26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6" s="14" t="str">
        <f ca="1">IFERROR(IF(AND(INDEX(Лист1!$M$4:$M$5,MATCH(1,OFFSET(Лист1!$C$3,1,MATCH(WEEKDAY(U$1,2),Лист1!$D$3:$J$3,0),2,1),0),1)=Лист2!$A26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6" s="14" t="str">
        <f ca="1">IFERROR(IF(AND(INDEX(Лист1!$M$4:$M$5,MATCH(1,OFFSET(Лист1!$C$3,1,MATCH(WEEKDAY(V$1,2),Лист1!$D$3:$J$3,0),2,1),0),1)=Лист2!$A26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6" s="14" t="str">
        <f ca="1">IFERROR(IF(AND(INDEX(Лист1!$M$4:$M$5,MATCH(1,OFFSET(Лист1!$C$3,1,MATCH(WEEKDAY(W$1,2),Лист1!$D$3:$J$3,0),2,1),0),1)=Лист2!$A26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6" s="14" t="str">
        <f ca="1">IFERROR(IF(AND(INDEX(Лист1!$M$4:$M$5,MATCH(1,OFFSET(Лист1!$C$3,1,MATCH(WEEKDAY(X$1,2),Лист1!$D$3:$J$3,0),2,1),0),1)=Лист2!$A26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6" s="14" t="str">
        <f ca="1">IFERROR(IF(AND(INDEX(Лист1!$M$4:$M$5,MATCH(1,OFFSET(Лист1!$C$3,1,MATCH(WEEKDAY(Y$1,2),Лист1!$D$3:$J$3,0),2,1),0),1)=Лист2!$A26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6" s="14" t="str">
        <f ca="1">IFERROR(IF(AND(INDEX(Лист1!$M$4:$M$5,MATCH(1,OFFSET(Лист1!$C$3,1,MATCH(WEEKDAY(Z$1,2),Лист1!$D$3:$J$3,0),2,1),0),1)=Лист2!$A26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6" s="14" t="str">
        <f ca="1">IFERROR(IF(AND(INDEX(Лист1!$M$4:$M$5,MATCH(1,OFFSET(Лист1!$C$3,1,MATCH(WEEKDAY(AA$1,2),Лист1!$D$3:$J$3,0),2,1),0),1)=Лист2!$A26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6" s="14" t="str">
        <f ca="1">IFERROR(IF(AND(INDEX(Лист1!$M$4:$M$5,MATCH(1,OFFSET(Лист1!$C$3,1,MATCH(WEEKDAY(AB$1,2),Лист1!$D$3:$J$3,0),2,1),0),1)=Лист2!$A26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6" s="14" t="str">
        <f ca="1">IFERROR(IF(AND(INDEX(Лист1!$M$4:$M$5,MATCH(1,OFFSET(Лист1!$C$3,1,MATCH(WEEKDAY(AC$1,2),Лист1!$D$3:$J$3,0),2,1),0),1)=Лист2!$A26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6" s="14" t="str">
        <f ca="1">IFERROR(IF(AND(INDEX(Лист1!$M$4:$M$5,MATCH(1,OFFSET(Лист1!$C$3,1,MATCH(WEEKDAY(AD$1,2),Лист1!$D$3:$J$3,0),2,1),0),1)=Лист2!$A26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6" s="14" t="str">
        <f ca="1">IFERROR(IF(AND(INDEX(Лист1!$M$4:$M$5,MATCH(1,OFFSET(Лист1!$C$3,1,MATCH(WEEKDAY(AE$1,2),Лист1!$D$3:$J$3,0),2,1),0),1)=Лист2!$A26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6" s="14" t="str">
        <f ca="1">IFERROR(IF(AND(INDEX(Лист1!$M$4:$M$5,MATCH(1,OFFSET(Лист1!$C$3,1,MATCH(WEEKDAY(AF$1,2),Лист1!$D$3:$J$3,0),2,1),0),1)=Лист2!$A26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6" s="14" t="str">
        <f ca="1">IFERROR(IF(AND(INDEX(Лист1!$M$4:$M$5,MATCH(1,OFFSET(Лист1!$C$3,1,MATCH(WEEKDAY(AG$1,2),Лист1!$D$3:$J$3,0),2,1),0),1)=Лист2!$A26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6" s="14" t="str">
        <f ca="1">IFERROR(IF(AND(INDEX(Лист1!$M$4:$M$5,MATCH(1,OFFSET(Лист1!$C$3,1,MATCH(WEEKDAY(AH$1,2),Лист1!$D$3:$J$3,0),2,1),0),1)=Лист2!$A26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6" s="14" t="str">
        <f ca="1">IFERROR(IF(AND(INDEX(Лист1!$M$4:$M$5,MATCH(1,OFFSET(Лист1!$C$3,1,MATCH(WEEKDAY(AI$1,2),Лист1!$D$3:$J$3,0),2,1),0),1)=Лист2!$A26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6" s="14" t="str">
        <f ca="1">IFERROR(IF(AND(INDEX(Лист1!$M$4:$M$5,MATCH(1,OFFSET(Лист1!$C$3,1,MATCH(WEEKDAY(AJ$1,2),Лист1!$D$3:$J$3,0),2,1),0),1)=Лист2!$A26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6" s="14" t="str">
        <f ca="1">IFERROR(IF(AND(INDEX(Лист1!$M$4:$M$5,MATCH(1,OFFSET(Лист1!$C$3,1,MATCH(WEEKDAY(AK$1,2),Лист1!$D$3:$J$3,0),2,1),0),1)=Лист2!$A26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6" s="14" t="str">
        <f ca="1">IFERROR(IF(AND(INDEX(Лист1!$M$4:$M$5,MATCH(1,OFFSET(Лист1!$C$3,1,MATCH(WEEKDAY(AL$1,2),Лист1!$D$3:$J$3,0),2,1),0),1)=Лист2!$A26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6" s="14" t="str">
        <f ca="1">IFERROR(IF(AND(INDEX(Лист1!$M$4:$M$5,MATCH(1,OFFSET(Лист1!$C$3,1,MATCH(WEEKDAY(AM$1,2),Лист1!$D$3:$J$3,0),2,1),0),1)=Лист2!$A26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6" s="14" t="str">
        <f ca="1">IFERROR(IF(AND(INDEX(Лист1!$M$4:$M$5,MATCH(1,OFFSET(Лист1!$C$3,1,MATCH(WEEKDAY(AN$1,2),Лист1!$D$3:$J$3,0),2,1),0),1)=Лист2!$A26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6" s="14" t="str">
        <f ca="1">IFERROR(IF(AND(INDEX(Лист1!$M$4:$M$5,MATCH(1,OFFSET(Лист1!$C$3,1,MATCH(WEEKDAY(AO$1,2),Лист1!$D$3:$J$3,0),2,1),0),1)=Лист2!$A26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6" s="14" t="str">
        <f ca="1">IFERROR(IF(AND(INDEX(Лист1!$M$4:$M$5,MATCH(1,OFFSET(Лист1!$C$3,1,MATCH(WEEKDAY(AP$1,2),Лист1!$D$3:$J$3,0),2,1),0),1)=Лист2!$A26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6" s="14" t="str">
        <f ca="1">IFERROR(IF(AND(INDEX(Лист1!$M$4:$M$5,MATCH(1,OFFSET(Лист1!$C$3,1,MATCH(WEEKDAY(AQ$1,2),Лист1!$D$3:$J$3,0),2,1),0),1)=Лист2!$A26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6" s="14" t="str">
        <f ca="1">IFERROR(IF(AND(INDEX(Лист1!$M$4:$M$5,MATCH(1,OFFSET(Лист1!$C$3,1,MATCH(WEEKDAY(AR$1,2),Лист1!$D$3:$J$3,0),2,1),0),1)=Лист2!$A26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6" s="14" t="str">
        <f ca="1">IFERROR(IF(AND(INDEX(Лист1!$M$4:$M$5,MATCH(1,OFFSET(Лист1!$C$3,1,MATCH(WEEKDAY(AS$1,2),Лист1!$D$3:$J$3,0),2,1),0),1)=Лист2!$A26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6" s="14" t="str">
        <f ca="1">IFERROR(IF(AND(INDEX(Лист1!$M$4:$M$5,MATCH(1,OFFSET(Лист1!$C$3,1,MATCH(WEEKDAY(AT$1,2),Лист1!$D$3:$J$3,0),2,1),0),1)=Лист2!$A26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6" s="14" t="str">
        <f ca="1">IFERROR(IF(AND(INDEX(Лист1!$M$4:$M$5,MATCH(1,OFFSET(Лист1!$C$3,1,MATCH(WEEKDAY(AU$1,2),Лист1!$D$3:$J$3,0),2,1),0),1)=Лист2!$A26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6" s="14" t="str">
        <f ca="1">IFERROR(IF(AND(INDEX(Лист1!$M$4:$M$5,MATCH(1,OFFSET(Лист1!$C$3,1,MATCH(WEEKDAY(AV$1,2),Лист1!$D$3:$J$3,0),2,1),0),1)=Лист2!$A26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6" s="14" t="str">
        <f ca="1">IFERROR(IF(AND(INDEX(Лист1!$M$4:$M$5,MATCH(1,OFFSET(Лист1!$C$3,1,MATCH(WEEKDAY(AW$1,2),Лист1!$D$3:$J$3,0),2,1),0),1)=Лист2!$A26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6" s="14" t="str">
        <f ca="1">IFERROR(IF(AND(INDEX(Лист1!$M$4:$M$5,MATCH(1,OFFSET(Лист1!$C$3,1,MATCH(WEEKDAY(AX$1,2),Лист1!$D$3:$J$3,0),2,1),0),1)=Лист2!$A26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6" s="14" t="str">
        <f ca="1">IFERROR(IF(AND(INDEX(Лист1!$M$4:$M$5,MATCH(1,OFFSET(Лист1!$C$3,1,MATCH(WEEKDAY(AY$1,2),Лист1!$D$3:$J$3,0),2,1),0),1)=Лист2!$A26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6" s="14" t="str">
        <f ca="1">IFERROR(IF(AND(INDEX(Лист1!$M$4:$M$5,MATCH(1,OFFSET(Лист1!$C$3,1,MATCH(WEEKDAY(AZ$1,2),Лист1!$D$3:$J$3,0),2,1),0),1)=Лист2!$A26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6" s="14" t="str">
        <f ca="1">IFERROR(IF(AND(INDEX(Лист1!$M$4:$M$5,MATCH(1,OFFSET(Лист1!$C$3,1,MATCH(WEEKDAY(BA$1,2),Лист1!$D$3:$J$3,0),2,1),0),1)=Лист2!$A26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6" s="14" t="str">
        <f ca="1">IFERROR(IF(AND(INDEX(Лист1!$M$4:$M$5,MATCH(1,OFFSET(Лист1!$C$3,1,MATCH(WEEKDAY(BB$1,2),Лист1!$D$3:$J$3,0),2,1),0),1)=Лист2!$A26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6" s="14" t="str">
        <f ca="1">IFERROR(IF(AND(INDEX(Лист1!$M$4:$M$5,MATCH(1,OFFSET(Лист1!$C$3,1,MATCH(WEEKDAY(BC$1,2),Лист1!$D$3:$J$3,0),2,1),0),1)=Лист2!$A26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6" s="14" t="str">
        <f ca="1">IFERROR(IF(AND(INDEX(Лист1!$M$4:$M$5,MATCH(1,OFFSET(Лист1!$C$3,1,MATCH(WEEKDAY(BD$1,2),Лист1!$D$3:$J$3,0),2,1),0),1)=Лист2!$A26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6" s="14" t="str">
        <f ca="1">IFERROR(IF(AND(INDEX(Лист1!$M$4:$M$5,MATCH(1,OFFSET(Лист1!$C$3,1,MATCH(WEEKDAY(BE$1,2),Лист1!$D$3:$J$3,0),2,1),0),1)=Лист2!$A26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6" s="14" t="str">
        <f ca="1">IFERROR(IF(AND(INDEX(Лист1!$M$4:$M$5,MATCH(1,OFFSET(Лист1!$C$3,1,MATCH(WEEKDAY(BF$1,2),Лист1!$D$3:$J$3,0),2,1),0),1)=Лист2!$A26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6" s="14" t="str">
        <f ca="1">IFERROR(IF(AND(INDEX(Лист1!$M$4:$M$5,MATCH(1,OFFSET(Лист1!$C$3,1,MATCH(WEEKDAY(BG$1,2),Лист1!$D$3:$J$3,0),2,1),0),1)=Лист2!$A26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6" s="14" t="str">
        <f ca="1">IFERROR(IF(AND(INDEX(Лист1!$M$4:$M$5,MATCH(1,OFFSET(Лист1!$C$3,1,MATCH(WEEKDAY(BH$1,2),Лист1!$D$3:$J$3,0),2,1),0),1)=Лист2!$A26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6" s="14" t="str">
        <f ca="1">IFERROR(IF(AND(INDEX(Лист1!$M$4:$M$5,MATCH(1,OFFSET(Лист1!$C$3,1,MATCH(WEEKDAY(BI$1,2),Лист1!$D$3:$J$3,0),2,1),0),1)=Лист2!$A26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6" s="14" t="str">
        <f ca="1">IFERROR(IF(AND(INDEX(Лист1!$M$4:$M$5,MATCH(1,OFFSET(Лист1!$C$3,1,MATCH(WEEKDAY(BJ$1,2),Лист1!$D$3:$J$3,0),2,1),0),1)=Лист2!$A26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6" s="14" t="str">
        <f ca="1">IFERROR(IF(AND(INDEX(Лист1!$M$4:$M$5,MATCH(1,OFFSET(Лист1!$C$3,1,MATCH(WEEKDAY(BK$1,2),Лист1!$D$3:$J$3,0),2,1),0),1)=Лист2!$A26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6" s="14" t="str">
        <f ca="1">IFERROR(IF(AND(INDEX(Лист1!$M$4:$M$5,MATCH(1,OFFSET(Лист1!$C$3,1,MATCH(WEEKDAY(BL$1,2),Лист1!$D$3:$J$3,0),2,1),0),1)=Лист2!$A26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6" s="14" t="str">
        <f ca="1">IFERROR(IF(AND(INDEX(Лист1!$M$4:$M$5,MATCH(1,OFFSET(Лист1!$C$3,1,MATCH(WEEKDAY(BM$1,2),Лист1!$D$3:$J$3,0),2,1),0),1)=Лист2!$A26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6" s="14" t="str">
        <f ca="1">IFERROR(IF(AND(INDEX(Лист1!$M$4:$M$5,MATCH(1,OFFSET(Лист1!$C$3,1,MATCH(WEEKDAY(BN$1,2),Лист1!$D$3:$J$3,0),2,1),0),1)=Лист2!$A26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6" s="14" t="str">
        <f ca="1">IFERROR(IF(AND(INDEX(Лист1!$M$4:$M$5,MATCH(1,OFFSET(Лист1!$C$3,1,MATCH(WEEKDAY(BO$1,2),Лист1!$D$3:$J$3,0),2,1),0),1)=Лист2!$A26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6" s="14" t="str">
        <f ca="1">IFERROR(IF(AND(INDEX(Лист1!$M$4:$M$5,MATCH(1,OFFSET(Лист1!$C$3,1,MATCH(WEEKDAY(BP$1,2),Лист1!$D$3:$J$3,0),2,1),0),1)=Лист2!$A26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6" s="14" t="str">
        <f ca="1">IFERROR(IF(AND(INDEX(Лист1!$M$4:$M$5,MATCH(1,OFFSET(Лист1!$C$3,1,MATCH(WEEKDAY(BQ$1,2),Лист1!$D$3:$J$3,0),2,1),0),1)=Лист2!$A26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6" s="14" t="str">
        <f ca="1">IFERROR(IF(AND(INDEX(Лист1!$M$4:$M$5,MATCH(1,OFFSET(Лист1!$C$3,1,MATCH(WEEKDAY(BR$1,2),Лист1!$D$3:$J$3,0),2,1),0),1)=Лист2!$A26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6" s="14" t="str">
        <f ca="1">IFERROR(IF(AND(INDEX(Лист1!$M$4:$M$5,MATCH(1,OFFSET(Лист1!$C$3,1,MATCH(WEEKDAY(BS$1,2),Лист1!$D$3:$J$3,0),2,1),0),1)=Лист2!$A26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6" s="14" t="str">
        <f ca="1">IFERROR(IF(AND(INDEX(Лист1!$M$4:$M$5,MATCH(1,OFFSET(Лист1!$C$3,1,MATCH(WEEKDAY(BT$1,2),Лист1!$D$3:$J$3,0),2,1),0),1)=Лист2!$A26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6" s="14" t="str">
        <f ca="1">IFERROR(IF(AND(INDEX(Лист1!$M$4:$M$5,MATCH(1,OFFSET(Лист1!$C$3,1,MATCH(WEEKDAY(BU$1,2),Лист1!$D$3:$J$3,0),2,1),0),1)=Лист2!$A26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6" s="14" t="str">
        <f ca="1">IFERROR(IF(AND(INDEX(Лист1!$M$4:$M$5,MATCH(1,OFFSET(Лист1!$C$3,1,MATCH(WEEKDAY(BV$1,2),Лист1!$D$3:$J$3,0),2,1),0),1)=Лист2!$A26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6" s="14" t="str">
        <f ca="1">IFERROR(IF(AND(INDEX(Лист1!$M$4:$M$5,MATCH(1,OFFSET(Лист1!$C$3,1,MATCH(WEEKDAY(BW$1,2),Лист1!$D$3:$J$3,0),2,1),0),1)=Лист2!$A26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6" s="14" t="str">
        <f ca="1">IFERROR(IF(AND(INDEX(Лист1!$M$4:$M$5,MATCH(1,OFFSET(Лист1!$C$3,1,MATCH(WEEKDAY(BX$1,2),Лист1!$D$3:$J$3,0),2,1),0),1)=Лист2!$A26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6" s="14" t="str">
        <f ca="1">IFERROR(IF(AND(INDEX(Лист1!$M$4:$M$5,MATCH(1,OFFSET(Лист1!$C$3,1,MATCH(WEEKDAY(BY$1,2),Лист1!$D$3:$J$3,0),2,1),0),1)=Лист2!$A26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6" s="14" t="str">
        <f ca="1">IFERROR(IF(AND(INDEX(Лист1!$M$4:$M$5,MATCH(1,OFFSET(Лист1!$C$3,1,MATCH(WEEKDAY(BZ$1,2),Лист1!$D$3:$J$3,0),2,1),0),1)=Лист2!$A26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6" s="14" t="str">
        <f ca="1">IFERROR(IF(AND(INDEX(Лист1!$M$4:$M$5,MATCH(1,OFFSET(Лист1!$C$3,1,MATCH(WEEKDAY(CA$1,2),Лист1!$D$3:$J$3,0),2,1),0),1)=Лист2!$A26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6" s="14" t="str">
        <f ca="1">IFERROR(IF(AND(INDEX(Лист1!$M$4:$M$5,MATCH(1,OFFSET(Лист1!$C$3,1,MATCH(WEEKDAY(CB$1,2),Лист1!$D$3:$J$3,0),2,1),0),1)=Лист2!$A26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6" s="14" t="str">
        <f ca="1">IFERROR(IF(AND(INDEX(Лист1!$M$4:$M$5,MATCH(1,OFFSET(Лист1!$C$3,1,MATCH(WEEKDAY(CC$1,2),Лист1!$D$3:$J$3,0),2,1),0),1)=Лист2!$A26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6" s="14" t="str">
        <f ca="1">IFERROR(IF(AND(INDEX(Лист1!$M$4:$M$5,MATCH(1,OFFSET(Лист1!$C$3,1,MATCH(WEEKDAY(CD$1,2),Лист1!$D$3:$J$3,0),2,1),0),1)=Лист2!$A26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6" s="14" t="str">
        <f ca="1">IFERROR(IF(AND(INDEX(Лист1!$M$4:$M$5,MATCH(1,OFFSET(Лист1!$C$3,1,MATCH(WEEKDAY(CE$1,2),Лист1!$D$3:$J$3,0),2,1),0),1)=Лист2!$A26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6" s="14" t="str">
        <f ca="1">IFERROR(IF(AND(INDEX(Лист1!$M$4:$M$5,MATCH(1,OFFSET(Лист1!$C$3,1,MATCH(WEEKDAY(CF$1,2),Лист1!$D$3:$J$3,0),2,1),0),1)=Лист2!$A26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6" s="14" t="str">
        <f ca="1">IFERROR(IF(AND(INDEX(Лист1!$M$4:$M$5,MATCH(1,OFFSET(Лист1!$C$3,1,MATCH(WEEKDAY(CG$1,2),Лист1!$D$3:$J$3,0),2,1),0),1)=Лист2!$A26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6" s="14" t="str">
        <f ca="1">IFERROR(IF(AND(INDEX(Лист1!$M$4:$M$5,MATCH(1,OFFSET(Лист1!$C$3,1,MATCH(WEEKDAY(CH$1,2),Лист1!$D$3:$J$3,0),2,1),0),1)=Лист2!$A26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6" s="14" t="str">
        <f ca="1">IFERROR(IF(AND(INDEX(Лист1!$M$4:$M$5,MATCH(1,OFFSET(Лист1!$C$3,1,MATCH(WEEKDAY(CI$1,2),Лист1!$D$3:$J$3,0),2,1),0),1)=Лист2!$A26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6" s="14" t="str">
        <f ca="1">IFERROR(IF(AND(INDEX(Лист1!$M$4:$M$5,MATCH(1,OFFSET(Лист1!$C$3,1,MATCH(WEEKDAY(CJ$1,2),Лист1!$D$3:$J$3,0),2,1),0),1)=Лист2!$A26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7" spans="1:88" x14ac:dyDescent="0.25">
      <c r="A27" s="13">
        <v>0.76041666666666696</v>
      </c>
      <c r="B27" s="14" t="str">
        <f ca="1">IFERROR(IF(AND(INDEX(Лист1!$M$4:$M$5,MATCH(1,OFFSET(Лист1!$C$3,1,MATCH(WEEKDAY(B$1,2),Лист1!$D$3:$J$3,0),2,1),0),1)=Лист2!$A27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7" s="14" t="str">
        <f ca="1">IFERROR(IF(AND(INDEX(Лист1!$M$4:$M$5,MATCH(1,OFFSET(Лист1!$C$3,1,MATCH(WEEKDAY(C$1,2),Лист1!$D$3:$J$3,0),2,1),0),1)=Лист2!$A27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7" s="14" t="str">
        <f ca="1">IFERROR(IF(AND(INDEX(Лист1!$M$4:$M$5,MATCH(1,OFFSET(Лист1!$C$3,1,MATCH(WEEKDAY(D$1,2),Лист1!$D$3:$J$3,0),2,1),0),1)=Лист2!$A27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7" s="14" t="str">
        <f ca="1">IFERROR(IF(AND(INDEX(Лист1!$M$4:$M$5,MATCH(1,OFFSET(Лист1!$C$3,1,MATCH(WEEKDAY(E$1,2),Лист1!$D$3:$J$3,0),2,1),0),1)=Лист2!$A27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7" s="14" t="str">
        <f ca="1">IFERROR(IF(AND(INDEX(Лист1!$M$4:$M$5,MATCH(1,OFFSET(Лист1!$C$3,1,MATCH(WEEKDAY(F$1,2),Лист1!$D$3:$J$3,0),2,1),0),1)=Лист2!$A27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7" s="14" t="str">
        <f ca="1">IFERROR(IF(AND(INDEX(Лист1!$M$4:$M$5,MATCH(1,OFFSET(Лист1!$C$3,1,MATCH(WEEKDAY(G$1,2),Лист1!$D$3:$J$3,0),2,1),0),1)=Лист2!$A27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7" s="14" t="str">
        <f ca="1">IFERROR(IF(AND(INDEX(Лист1!$M$4:$M$5,MATCH(1,OFFSET(Лист1!$C$3,1,MATCH(WEEKDAY(H$1,2),Лист1!$D$3:$J$3,0),2,1),0),1)=Лист2!$A27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7" s="14" t="str">
        <f ca="1">IFERROR(IF(AND(INDEX(Лист1!$M$4:$M$5,MATCH(1,OFFSET(Лист1!$C$3,1,MATCH(WEEKDAY(I$1,2),Лист1!$D$3:$J$3,0),2,1),0),1)=Лист2!$A27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7" s="14" t="str">
        <f ca="1">IFERROR(IF(AND(INDEX(Лист1!$M$4:$M$5,MATCH(1,OFFSET(Лист1!$C$3,1,MATCH(WEEKDAY(J$1,2),Лист1!$D$3:$J$3,0),2,1),0),1)=Лист2!$A27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7" s="14" t="str">
        <f ca="1">IFERROR(IF(AND(INDEX(Лист1!$M$4:$M$5,MATCH(1,OFFSET(Лист1!$C$3,1,MATCH(WEEKDAY(K$1,2),Лист1!$D$3:$J$3,0),2,1),0),1)=Лист2!$A27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7" s="14" t="str">
        <f ca="1">IFERROR(IF(AND(INDEX(Лист1!$M$4:$M$5,MATCH(1,OFFSET(Лист1!$C$3,1,MATCH(WEEKDAY(L$1,2),Лист1!$D$3:$J$3,0),2,1),0),1)=Лист2!$A27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7" s="14" t="str">
        <f ca="1">IFERROR(IF(AND(INDEX(Лист1!$M$4:$M$5,MATCH(1,OFFSET(Лист1!$C$3,1,MATCH(WEEKDAY(M$1,2),Лист1!$D$3:$J$3,0),2,1),0),1)=Лист2!$A27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7" s="14" t="str">
        <f ca="1">IFERROR(IF(AND(INDEX(Лист1!$M$4:$M$5,MATCH(1,OFFSET(Лист1!$C$3,1,MATCH(WEEKDAY(N$1,2),Лист1!$D$3:$J$3,0),2,1),0),1)=Лист2!$A27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7" s="14" t="str">
        <f ca="1">IFERROR(IF(AND(INDEX(Лист1!$M$4:$M$5,MATCH(1,OFFSET(Лист1!$C$3,1,MATCH(WEEKDAY(O$1,2),Лист1!$D$3:$J$3,0),2,1),0),1)=Лист2!$A27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7" s="14" t="str">
        <f ca="1">IFERROR(IF(AND(INDEX(Лист1!$M$4:$M$5,MATCH(1,OFFSET(Лист1!$C$3,1,MATCH(WEEKDAY(P$1,2),Лист1!$D$3:$J$3,0),2,1),0),1)=Лист2!$A27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7" s="14" t="str">
        <f ca="1">IFERROR(IF(AND(INDEX(Лист1!$M$4:$M$5,MATCH(1,OFFSET(Лист1!$C$3,1,MATCH(WEEKDAY(Q$1,2),Лист1!$D$3:$J$3,0),2,1),0),1)=Лист2!$A27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7" s="14" t="str">
        <f ca="1">IFERROR(IF(AND(INDEX(Лист1!$M$4:$M$5,MATCH(1,OFFSET(Лист1!$C$3,1,MATCH(WEEKDAY(R$1,2),Лист1!$D$3:$J$3,0),2,1),0),1)=Лист2!$A27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7" s="14" t="str">
        <f ca="1">IFERROR(IF(AND(INDEX(Лист1!$M$4:$M$5,MATCH(1,OFFSET(Лист1!$C$3,1,MATCH(WEEKDAY(S$1,2),Лист1!$D$3:$J$3,0),2,1),0),1)=Лист2!$A27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7" s="14" t="str">
        <f ca="1">IFERROR(IF(AND(INDEX(Лист1!$M$4:$M$5,MATCH(1,OFFSET(Лист1!$C$3,1,MATCH(WEEKDAY(T$1,2),Лист1!$D$3:$J$3,0),2,1),0),1)=Лист2!$A27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7" s="14" t="str">
        <f ca="1">IFERROR(IF(AND(INDEX(Лист1!$M$4:$M$5,MATCH(1,OFFSET(Лист1!$C$3,1,MATCH(WEEKDAY(U$1,2),Лист1!$D$3:$J$3,0),2,1),0),1)=Лист2!$A27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7" s="14" t="str">
        <f ca="1">IFERROR(IF(AND(INDEX(Лист1!$M$4:$M$5,MATCH(1,OFFSET(Лист1!$C$3,1,MATCH(WEEKDAY(V$1,2),Лист1!$D$3:$J$3,0),2,1),0),1)=Лист2!$A27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7" s="14" t="str">
        <f ca="1">IFERROR(IF(AND(INDEX(Лист1!$M$4:$M$5,MATCH(1,OFFSET(Лист1!$C$3,1,MATCH(WEEKDAY(W$1,2),Лист1!$D$3:$J$3,0),2,1),0),1)=Лист2!$A27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7" s="14" t="str">
        <f ca="1">IFERROR(IF(AND(INDEX(Лист1!$M$4:$M$5,MATCH(1,OFFSET(Лист1!$C$3,1,MATCH(WEEKDAY(X$1,2),Лист1!$D$3:$J$3,0),2,1),0),1)=Лист2!$A27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7" s="14" t="str">
        <f ca="1">IFERROR(IF(AND(INDEX(Лист1!$M$4:$M$5,MATCH(1,OFFSET(Лист1!$C$3,1,MATCH(WEEKDAY(Y$1,2),Лист1!$D$3:$J$3,0),2,1),0),1)=Лист2!$A27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7" s="14" t="str">
        <f ca="1">IFERROR(IF(AND(INDEX(Лист1!$M$4:$M$5,MATCH(1,OFFSET(Лист1!$C$3,1,MATCH(WEEKDAY(Z$1,2),Лист1!$D$3:$J$3,0),2,1),0),1)=Лист2!$A27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7" s="14" t="str">
        <f ca="1">IFERROR(IF(AND(INDEX(Лист1!$M$4:$M$5,MATCH(1,OFFSET(Лист1!$C$3,1,MATCH(WEEKDAY(AA$1,2),Лист1!$D$3:$J$3,0),2,1),0),1)=Лист2!$A27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7" s="14" t="str">
        <f ca="1">IFERROR(IF(AND(INDEX(Лист1!$M$4:$M$5,MATCH(1,OFFSET(Лист1!$C$3,1,MATCH(WEEKDAY(AB$1,2),Лист1!$D$3:$J$3,0),2,1),0),1)=Лист2!$A27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7" s="14" t="str">
        <f ca="1">IFERROR(IF(AND(INDEX(Лист1!$M$4:$M$5,MATCH(1,OFFSET(Лист1!$C$3,1,MATCH(WEEKDAY(AC$1,2),Лист1!$D$3:$J$3,0),2,1),0),1)=Лист2!$A27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7" s="14" t="str">
        <f ca="1">IFERROR(IF(AND(INDEX(Лист1!$M$4:$M$5,MATCH(1,OFFSET(Лист1!$C$3,1,MATCH(WEEKDAY(AD$1,2),Лист1!$D$3:$J$3,0),2,1),0),1)=Лист2!$A27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7" s="14" t="str">
        <f ca="1">IFERROR(IF(AND(INDEX(Лист1!$M$4:$M$5,MATCH(1,OFFSET(Лист1!$C$3,1,MATCH(WEEKDAY(AE$1,2),Лист1!$D$3:$J$3,0),2,1),0),1)=Лист2!$A27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7" s="14" t="str">
        <f ca="1">IFERROR(IF(AND(INDEX(Лист1!$M$4:$M$5,MATCH(1,OFFSET(Лист1!$C$3,1,MATCH(WEEKDAY(AF$1,2),Лист1!$D$3:$J$3,0),2,1),0),1)=Лист2!$A27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7" s="14" t="str">
        <f ca="1">IFERROR(IF(AND(INDEX(Лист1!$M$4:$M$5,MATCH(1,OFFSET(Лист1!$C$3,1,MATCH(WEEKDAY(AG$1,2),Лист1!$D$3:$J$3,0),2,1),0),1)=Лист2!$A27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7" s="14" t="str">
        <f ca="1">IFERROR(IF(AND(INDEX(Лист1!$M$4:$M$5,MATCH(1,OFFSET(Лист1!$C$3,1,MATCH(WEEKDAY(AH$1,2),Лист1!$D$3:$J$3,0),2,1),0),1)=Лист2!$A27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7" s="14" t="str">
        <f ca="1">IFERROR(IF(AND(INDEX(Лист1!$M$4:$M$5,MATCH(1,OFFSET(Лист1!$C$3,1,MATCH(WEEKDAY(AI$1,2),Лист1!$D$3:$J$3,0),2,1),0),1)=Лист2!$A27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7" s="14" t="str">
        <f ca="1">IFERROR(IF(AND(INDEX(Лист1!$M$4:$M$5,MATCH(1,OFFSET(Лист1!$C$3,1,MATCH(WEEKDAY(AJ$1,2),Лист1!$D$3:$J$3,0),2,1),0),1)=Лист2!$A27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7" s="14" t="str">
        <f ca="1">IFERROR(IF(AND(INDEX(Лист1!$M$4:$M$5,MATCH(1,OFFSET(Лист1!$C$3,1,MATCH(WEEKDAY(AK$1,2),Лист1!$D$3:$J$3,0),2,1),0),1)=Лист2!$A27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7" s="14" t="str">
        <f ca="1">IFERROR(IF(AND(INDEX(Лист1!$M$4:$M$5,MATCH(1,OFFSET(Лист1!$C$3,1,MATCH(WEEKDAY(AL$1,2),Лист1!$D$3:$J$3,0),2,1),0),1)=Лист2!$A27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7" s="14" t="str">
        <f ca="1">IFERROR(IF(AND(INDEX(Лист1!$M$4:$M$5,MATCH(1,OFFSET(Лист1!$C$3,1,MATCH(WEEKDAY(AM$1,2),Лист1!$D$3:$J$3,0),2,1),0),1)=Лист2!$A27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7" s="14" t="str">
        <f ca="1">IFERROR(IF(AND(INDEX(Лист1!$M$4:$M$5,MATCH(1,OFFSET(Лист1!$C$3,1,MATCH(WEEKDAY(AN$1,2),Лист1!$D$3:$J$3,0),2,1),0),1)=Лист2!$A27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7" s="14" t="str">
        <f ca="1">IFERROR(IF(AND(INDEX(Лист1!$M$4:$M$5,MATCH(1,OFFSET(Лист1!$C$3,1,MATCH(WEEKDAY(AO$1,2),Лист1!$D$3:$J$3,0),2,1),0),1)=Лист2!$A27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7" s="14" t="str">
        <f ca="1">IFERROR(IF(AND(INDEX(Лист1!$M$4:$M$5,MATCH(1,OFFSET(Лист1!$C$3,1,MATCH(WEEKDAY(AP$1,2),Лист1!$D$3:$J$3,0),2,1),0),1)=Лист2!$A27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7" s="14" t="str">
        <f ca="1">IFERROR(IF(AND(INDEX(Лист1!$M$4:$M$5,MATCH(1,OFFSET(Лист1!$C$3,1,MATCH(WEEKDAY(AQ$1,2),Лист1!$D$3:$J$3,0),2,1),0),1)=Лист2!$A27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7" s="14" t="str">
        <f ca="1">IFERROR(IF(AND(INDEX(Лист1!$M$4:$M$5,MATCH(1,OFFSET(Лист1!$C$3,1,MATCH(WEEKDAY(AR$1,2),Лист1!$D$3:$J$3,0),2,1),0),1)=Лист2!$A27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7" s="14" t="str">
        <f ca="1">IFERROR(IF(AND(INDEX(Лист1!$M$4:$M$5,MATCH(1,OFFSET(Лист1!$C$3,1,MATCH(WEEKDAY(AS$1,2),Лист1!$D$3:$J$3,0),2,1),0),1)=Лист2!$A27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7" s="14" t="str">
        <f ca="1">IFERROR(IF(AND(INDEX(Лист1!$M$4:$M$5,MATCH(1,OFFSET(Лист1!$C$3,1,MATCH(WEEKDAY(AT$1,2),Лист1!$D$3:$J$3,0),2,1),0),1)=Лист2!$A27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7" s="14" t="str">
        <f ca="1">IFERROR(IF(AND(INDEX(Лист1!$M$4:$M$5,MATCH(1,OFFSET(Лист1!$C$3,1,MATCH(WEEKDAY(AU$1,2),Лист1!$D$3:$J$3,0),2,1),0),1)=Лист2!$A27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7" s="14" t="str">
        <f ca="1">IFERROR(IF(AND(INDEX(Лист1!$M$4:$M$5,MATCH(1,OFFSET(Лист1!$C$3,1,MATCH(WEEKDAY(AV$1,2),Лист1!$D$3:$J$3,0),2,1),0),1)=Лист2!$A27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7" s="14" t="str">
        <f ca="1">IFERROR(IF(AND(INDEX(Лист1!$M$4:$M$5,MATCH(1,OFFSET(Лист1!$C$3,1,MATCH(WEEKDAY(AW$1,2),Лист1!$D$3:$J$3,0),2,1),0),1)=Лист2!$A27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7" s="14" t="str">
        <f ca="1">IFERROR(IF(AND(INDEX(Лист1!$M$4:$M$5,MATCH(1,OFFSET(Лист1!$C$3,1,MATCH(WEEKDAY(AX$1,2),Лист1!$D$3:$J$3,0),2,1),0),1)=Лист2!$A27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7" s="14" t="str">
        <f ca="1">IFERROR(IF(AND(INDEX(Лист1!$M$4:$M$5,MATCH(1,OFFSET(Лист1!$C$3,1,MATCH(WEEKDAY(AY$1,2),Лист1!$D$3:$J$3,0),2,1),0),1)=Лист2!$A27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7" s="14" t="str">
        <f ca="1">IFERROR(IF(AND(INDEX(Лист1!$M$4:$M$5,MATCH(1,OFFSET(Лист1!$C$3,1,MATCH(WEEKDAY(AZ$1,2),Лист1!$D$3:$J$3,0),2,1),0),1)=Лист2!$A27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7" s="14" t="str">
        <f ca="1">IFERROR(IF(AND(INDEX(Лист1!$M$4:$M$5,MATCH(1,OFFSET(Лист1!$C$3,1,MATCH(WEEKDAY(BA$1,2),Лист1!$D$3:$J$3,0),2,1),0),1)=Лист2!$A27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7" s="14" t="str">
        <f ca="1">IFERROR(IF(AND(INDEX(Лист1!$M$4:$M$5,MATCH(1,OFFSET(Лист1!$C$3,1,MATCH(WEEKDAY(BB$1,2),Лист1!$D$3:$J$3,0),2,1),0),1)=Лист2!$A27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7" s="14" t="str">
        <f ca="1">IFERROR(IF(AND(INDEX(Лист1!$M$4:$M$5,MATCH(1,OFFSET(Лист1!$C$3,1,MATCH(WEEKDAY(BC$1,2),Лист1!$D$3:$J$3,0),2,1),0),1)=Лист2!$A27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7" s="14" t="str">
        <f ca="1">IFERROR(IF(AND(INDEX(Лист1!$M$4:$M$5,MATCH(1,OFFSET(Лист1!$C$3,1,MATCH(WEEKDAY(BD$1,2),Лист1!$D$3:$J$3,0),2,1),0),1)=Лист2!$A27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7" s="14" t="str">
        <f ca="1">IFERROR(IF(AND(INDEX(Лист1!$M$4:$M$5,MATCH(1,OFFSET(Лист1!$C$3,1,MATCH(WEEKDAY(BE$1,2),Лист1!$D$3:$J$3,0),2,1),0),1)=Лист2!$A27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7" s="14" t="str">
        <f ca="1">IFERROR(IF(AND(INDEX(Лист1!$M$4:$M$5,MATCH(1,OFFSET(Лист1!$C$3,1,MATCH(WEEKDAY(BF$1,2),Лист1!$D$3:$J$3,0),2,1),0),1)=Лист2!$A27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7" s="14" t="str">
        <f ca="1">IFERROR(IF(AND(INDEX(Лист1!$M$4:$M$5,MATCH(1,OFFSET(Лист1!$C$3,1,MATCH(WEEKDAY(BG$1,2),Лист1!$D$3:$J$3,0),2,1),0),1)=Лист2!$A27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7" s="14" t="str">
        <f ca="1">IFERROR(IF(AND(INDEX(Лист1!$M$4:$M$5,MATCH(1,OFFSET(Лист1!$C$3,1,MATCH(WEEKDAY(BH$1,2),Лист1!$D$3:$J$3,0),2,1),0),1)=Лист2!$A27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7" s="14" t="str">
        <f ca="1">IFERROR(IF(AND(INDEX(Лист1!$M$4:$M$5,MATCH(1,OFFSET(Лист1!$C$3,1,MATCH(WEEKDAY(BI$1,2),Лист1!$D$3:$J$3,0),2,1),0),1)=Лист2!$A27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7" s="14" t="str">
        <f ca="1">IFERROR(IF(AND(INDEX(Лист1!$M$4:$M$5,MATCH(1,OFFSET(Лист1!$C$3,1,MATCH(WEEKDAY(BJ$1,2),Лист1!$D$3:$J$3,0),2,1),0),1)=Лист2!$A27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7" s="14" t="str">
        <f ca="1">IFERROR(IF(AND(INDEX(Лист1!$M$4:$M$5,MATCH(1,OFFSET(Лист1!$C$3,1,MATCH(WEEKDAY(BK$1,2),Лист1!$D$3:$J$3,0),2,1),0),1)=Лист2!$A27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7" s="14" t="str">
        <f ca="1">IFERROR(IF(AND(INDEX(Лист1!$M$4:$M$5,MATCH(1,OFFSET(Лист1!$C$3,1,MATCH(WEEKDAY(BL$1,2),Лист1!$D$3:$J$3,0),2,1),0),1)=Лист2!$A27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7" s="14" t="str">
        <f ca="1">IFERROR(IF(AND(INDEX(Лист1!$M$4:$M$5,MATCH(1,OFFSET(Лист1!$C$3,1,MATCH(WEEKDAY(BM$1,2),Лист1!$D$3:$J$3,0),2,1),0),1)=Лист2!$A27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7" s="14" t="str">
        <f ca="1">IFERROR(IF(AND(INDEX(Лист1!$M$4:$M$5,MATCH(1,OFFSET(Лист1!$C$3,1,MATCH(WEEKDAY(BN$1,2),Лист1!$D$3:$J$3,0),2,1),0),1)=Лист2!$A27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7" s="14" t="str">
        <f ca="1">IFERROR(IF(AND(INDEX(Лист1!$M$4:$M$5,MATCH(1,OFFSET(Лист1!$C$3,1,MATCH(WEEKDAY(BO$1,2),Лист1!$D$3:$J$3,0),2,1),0),1)=Лист2!$A27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7" s="14" t="str">
        <f ca="1">IFERROR(IF(AND(INDEX(Лист1!$M$4:$M$5,MATCH(1,OFFSET(Лист1!$C$3,1,MATCH(WEEKDAY(BP$1,2),Лист1!$D$3:$J$3,0),2,1),0),1)=Лист2!$A27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7" s="14" t="str">
        <f ca="1">IFERROR(IF(AND(INDEX(Лист1!$M$4:$M$5,MATCH(1,OFFSET(Лист1!$C$3,1,MATCH(WEEKDAY(BQ$1,2),Лист1!$D$3:$J$3,0),2,1),0),1)=Лист2!$A27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7" s="14" t="str">
        <f ca="1">IFERROR(IF(AND(INDEX(Лист1!$M$4:$M$5,MATCH(1,OFFSET(Лист1!$C$3,1,MATCH(WEEKDAY(BR$1,2),Лист1!$D$3:$J$3,0),2,1),0),1)=Лист2!$A27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7" s="14" t="str">
        <f ca="1">IFERROR(IF(AND(INDEX(Лист1!$M$4:$M$5,MATCH(1,OFFSET(Лист1!$C$3,1,MATCH(WEEKDAY(BS$1,2),Лист1!$D$3:$J$3,0),2,1),0),1)=Лист2!$A27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7" s="14" t="str">
        <f ca="1">IFERROR(IF(AND(INDEX(Лист1!$M$4:$M$5,MATCH(1,OFFSET(Лист1!$C$3,1,MATCH(WEEKDAY(BT$1,2),Лист1!$D$3:$J$3,0),2,1),0),1)=Лист2!$A27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7" s="14" t="str">
        <f ca="1">IFERROR(IF(AND(INDEX(Лист1!$M$4:$M$5,MATCH(1,OFFSET(Лист1!$C$3,1,MATCH(WEEKDAY(BU$1,2),Лист1!$D$3:$J$3,0),2,1),0),1)=Лист2!$A27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7" s="14" t="str">
        <f ca="1">IFERROR(IF(AND(INDEX(Лист1!$M$4:$M$5,MATCH(1,OFFSET(Лист1!$C$3,1,MATCH(WEEKDAY(BV$1,2),Лист1!$D$3:$J$3,0),2,1),0),1)=Лист2!$A27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7" s="14" t="str">
        <f ca="1">IFERROR(IF(AND(INDEX(Лист1!$M$4:$M$5,MATCH(1,OFFSET(Лист1!$C$3,1,MATCH(WEEKDAY(BW$1,2),Лист1!$D$3:$J$3,0),2,1),0),1)=Лист2!$A27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7" s="14" t="str">
        <f ca="1">IFERROR(IF(AND(INDEX(Лист1!$M$4:$M$5,MATCH(1,OFFSET(Лист1!$C$3,1,MATCH(WEEKDAY(BX$1,2),Лист1!$D$3:$J$3,0),2,1),0),1)=Лист2!$A27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7" s="14" t="str">
        <f ca="1">IFERROR(IF(AND(INDEX(Лист1!$M$4:$M$5,MATCH(1,OFFSET(Лист1!$C$3,1,MATCH(WEEKDAY(BY$1,2),Лист1!$D$3:$J$3,0),2,1),0),1)=Лист2!$A27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7" s="14" t="str">
        <f ca="1">IFERROR(IF(AND(INDEX(Лист1!$M$4:$M$5,MATCH(1,OFFSET(Лист1!$C$3,1,MATCH(WEEKDAY(BZ$1,2),Лист1!$D$3:$J$3,0),2,1),0),1)=Лист2!$A27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7" s="14" t="str">
        <f ca="1">IFERROR(IF(AND(INDEX(Лист1!$M$4:$M$5,MATCH(1,OFFSET(Лист1!$C$3,1,MATCH(WEEKDAY(CA$1,2),Лист1!$D$3:$J$3,0),2,1),0),1)=Лист2!$A27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7" s="14" t="str">
        <f ca="1">IFERROR(IF(AND(INDEX(Лист1!$M$4:$M$5,MATCH(1,OFFSET(Лист1!$C$3,1,MATCH(WEEKDAY(CB$1,2),Лист1!$D$3:$J$3,0),2,1),0),1)=Лист2!$A27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7" s="14" t="str">
        <f ca="1">IFERROR(IF(AND(INDEX(Лист1!$M$4:$M$5,MATCH(1,OFFSET(Лист1!$C$3,1,MATCH(WEEKDAY(CC$1,2),Лист1!$D$3:$J$3,0),2,1),0),1)=Лист2!$A27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7" s="14" t="str">
        <f ca="1">IFERROR(IF(AND(INDEX(Лист1!$M$4:$M$5,MATCH(1,OFFSET(Лист1!$C$3,1,MATCH(WEEKDAY(CD$1,2),Лист1!$D$3:$J$3,0),2,1),0),1)=Лист2!$A27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7" s="14" t="str">
        <f ca="1">IFERROR(IF(AND(INDEX(Лист1!$M$4:$M$5,MATCH(1,OFFSET(Лист1!$C$3,1,MATCH(WEEKDAY(CE$1,2),Лист1!$D$3:$J$3,0),2,1),0),1)=Лист2!$A27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7" s="14" t="str">
        <f ca="1">IFERROR(IF(AND(INDEX(Лист1!$M$4:$M$5,MATCH(1,OFFSET(Лист1!$C$3,1,MATCH(WEEKDAY(CF$1,2),Лист1!$D$3:$J$3,0),2,1),0),1)=Лист2!$A27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7" s="14" t="str">
        <f ca="1">IFERROR(IF(AND(INDEX(Лист1!$M$4:$M$5,MATCH(1,OFFSET(Лист1!$C$3,1,MATCH(WEEKDAY(CG$1,2),Лист1!$D$3:$J$3,0),2,1),0),1)=Лист2!$A27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7" s="14" t="str">
        <f ca="1">IFERROR(IF(AND(INDEX(Лист1!$M$4:$M$5,MATCH(1,OFFSET(Лист1!$C$3,1,MATCH(WEEKDAY(CH$1,2),Лист1!$D$3:$J$3,0),2,1),0),1)=Лист2!$A27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7" s="14" t="str">
        <f ca="1">IFERROR(IF(AND(INDEX(Лист1!$M$4:$M$5,MATCH(1,OFFSET(Лист1!$C$3,1,MATCH(WEEKDAY(CI$1,2),Лист1!$D$3:$J$3,0),2,1),0),1)=Лист2!$A27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7" s="14" t="str">
        <f ca="1">IFERROR(IF(AND(INDEX(Лист1!$M$4:$M$5,MATCH(1,OFFSET(Лист1!$C$3,1,MATCH(WEEKDAY(CJ$1,2),Лист1!$D$3:$J$3,0),2,1),0),1)=Лист2!$A27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8" spans="1:88" x14ac:dyDescent="0.25">
      <c r="A28" s="13">
        <v>0.77083333333333404</v>
      </c>
      <c r="B28" s="14" t="str">
        <f ca="1">IFERROR(IF(AND(INDEX(Лист1!$M$4:$M$5,MATCH(1,OFFSET(Лист1!$C$3,1,MATCH(WEEKDAY(B$1,2),Лист1!$D$3:$J$3,0),2,1),0),1)=Лист2!$A28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8" s="14" t="str">
        <f ca="1">IFERROR(IF(AND(INDEX(Лист1!$M$4:$M$5,MATCH(1,OFFSET(Лист1!$C$3,1,MATCH(WEEKDAY(C$1,2),Лист1!$D$3:$J$3,0),2,1),0),1)=Лист2!$A28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8" s="14" t="str">
        <f ca="1">IFERROR(IF(AND(INDEX(Лист1!$M$4:$M$5,MATCH(1,OFFSET(Лист1!$C$3,1,MATCH(WEEKDAY(D$1,2),Лист1!$D$3:$J$3,0),2,1),0),1)=Лист2!$A28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8" s="14" t="str">
        <f ca="1">IFERROR(IF(AND(INDEX(Лист1!$M$4:$M$5,MATCH(1,OFFSET(Лист1!$C$3,1,MATCH(WEEKDAY(E$1,2),Лист1!$D$3:$J$3,0),2,1),0),1)=Лист2!$A28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8" s="14" t="str">
        <f ca="1">IFERROR(IF(AND(INDEX(Лист1!$M$4:$M$5,MATCH(1,OFFSET(Лист1!$C$3,1,MATCH(WEEKDAY(F$1,2),Лист1!$D$3:$J$3,0),2,1),0),1)=Лист2!$A28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8" s="14" t="str">
        <f ca="1">IFERROR(IF(AND(INDEX(Лист1!$M$4:$M$5,MATCH(1,OFFSET(Лист1!$C$3,1,MATCH(WEEKDAY(G$1,2),Лист1!$D$3:$J$3,0),2,1),0),1)=Лист2!$A28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8" s="14" t="str">
        <f ca="1">IFERROR(IF(AND(INDEX(Лист1!$M$4:$M$5,MATCH(1,OFFSET(Лист1!$C$3,1,MATCH(WEEKDAY(H$1,2),Лист1!$D$3:$J$3,0),2,1),0),1)=Лист2!$A28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8" s="14" t="str">
        <f ca="1">IFERROR(IF(AND(INDEX(Лист1!$M$4:$M$5,MATCH(1,OFFSET(Лист1!$C$3,1,MATCH(WEEKDAY(I$1,2),Лист1!$D$3:$J$3,0),2,1),0),1)=Лист2!$A28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8" s="14" t="str">
        <f ca="1">IFERROR(IF(AND(INDEX(Лист1!$M$4:$M$5,MATCH(1,OFFSET(Лист1!$C$3,1,MATCH(WEEKDAY(J$1,2),Лист1!$D$3:$J$3,0),2,1),0),1)=Лист2!$A28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8" s="14" t="str">
        <f ca="1">IFERROR(IF(AND(INDEX(Лист1!$M$4:$M$5,MATCH(1,OFFSET(Лист1!$C$3,1,MATCH(WEEKDAY(K$1,2),Лист1!$D$3:$J$3,0),2,1),0),1)=Лист2!$A28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8" s="14" t="str">
        <f ca="1">IFERROR(IF(AND(INDEX(Лист1!$M$4:$M$5,MATCH(1,OFFSET(Лист1!$C$3,1,MATCH(WEEKDAY(L$1,2),Лист1!$D$3:$J$3,0),2,1),0),1)=Лист2!$A28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8" s="14" t="str">
        <f ca="1">IFERROR(IF(AND(INDEX(Лист1!$M$4:$M$5,MATCH(1,OFFSET(Лист1!$C$3,1,MATCH(WEEKDAY(M$1,2),Лист1!$D$3:$J$3,0),2,1),0),1)=Лист2!$A28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8" s="14" t="str">
        <f ca="1">IFERROR(IF(AND(INDEX(Лист1!$M$4:$M$5,MATCH(1,OFFSET(Лист1!$C$3,1,MATCH(WEEKDAY(N$1,2),Лист1!$D$3:$J$3,0),2,1),0),1)=Лист2!$A28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8" s="14" t="str">
        <f ca="1">IFERROR(IF(AND(INDEX(Лист1!$M$4:$M$5,MATCH(1,OFFSET(Лист1!$C$3,1,MATCH(WEEKDAY(O$1,2),Лист1!$D$3:$J$3,0),2,1),0),1)=Лист2!$A28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8" s="14" t="str">
        <f ca="1">IFERROR(IF(AND(INDEX(Лист1!$M$4:$M$5,MATCH(1,OFFSET(Лист1!$C$3,1,MATCH(WEEKDAY(P$1,2),Лист1!$D$3:$J$3,0),2,1),0),1)=Лист2!$A28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8" s="14" t="str">
        <f ca="1">IFERROR(IF(AND(INDEX(Лист1!$M$4:$M$5,MATCH(1,OFFSET(Лист1!$C$3,1,MATCH(WEEKDAY(Q$1,2),Лист1!$D$3:$J$3,0),2,1),0),1)=Лист2!$A28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8" s="14" t="str">
        <f ca="1">IFERROR(IF(AND(INDEX(Лист1!$M$4:$M$5,MATCH(1,OFFSET(Лист1!$C$3,1,MATCH(WEEKDAY(R$1,2),Лист1!$D$3:$J$3,0),2,1),0),1)=Лист2!$A28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8" s="14" t="str">
        <f ca="1">IFERROR(IF(AND(INDEX(Лист1!$M$4:$M$5,MATCH(1,OFFSET(Лист1!$C$3,1,MATCH(WEEKDAY(S$1,2),Лист1!$D$3:$J$3,0),2,1),0),1)=Лист2!$A28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8" s="14" t="str">
        <f ca="1">IFERROR(IF(AND(INDEX(Лист1!$M$4:$M$5,MATCH(1,OFFSET(Лист1!$C$3,1,MATCH(WEEKDAY(T$1,2),Лист1!$D$3:$J$3,0),2,1),0),1)=Лист2!$A28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8" s="14" t="str">
        <f ca="1">IFERROR(IF(AND(INDEX(Лист1!$M$4:$M$5,MATCH(1,OFFSET(Лист1!$C$3,1,MATCH(WEEKDAY(U$1,2),Лист1!$D$3:$J$3,0),2,1),0),1)=Лист2!$A28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8" s="14" t="str">
        <f ca="1">IFERROR(IF(AND(INDEX(Лист1!$M$4:$M$5,MATCH(1,OFFSET(Лист1!$C$3,1,MATCH(WEEKDAY(V$1,2),Лист1!$D$3:$J$3,0),2,1),0),1)=Лист2!$A28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8" s="14" t="str">
        <f ca="1">IFERROR(IF(AND(INDEX(Лист1!$M$4:$M$5,MATCH(1,OFFSET(Лист1!$C$3,1,MATCH(WEEKDAY(W$1,2),Лист1!$D$3:$J$3,0),2,1),0),1)=Лист2!$A28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8" s="14" t="str">
        <f ca="1">IFERROR(IF(AND(INDEX(Лист1!$M$4:$M$5,MATCH(1,OFFSET(Лист1!$C$3,1,MATCH(WEEKDAY(X$1,2),Лист1!$D$3:$J$3,0),2,1),0),1)=Лист2!$A28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8" s="14" t="str">
        <f ca="1">IFERROR(IF(AND(INDEX(Лист1!$M$4:$M$5,MATCH(1,OFFSET(Лист1!$C$3,1,MATCH(WEEKDAY(Y$1,2),Лист1!$D$3:$J$3,0),2,1),0),1)=Лист2!$A28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8" s="14" t="str">
        <f ca="1">IFERROR(IF(AND(INDEX(Лист1!$M$4:$M$5,MATCH(1,OFFSET(Лист1!$C$3,1,MATCH(WEEKDAY(Z$1,2),Лист1!$D$3:$J$3,0),2,1),0),1)=Лист2!$A28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8" s="14" t="str">
        <f ca="1">IFERROR(IF(AND(INDEX(Лист1!$M$4:$M$5,MATCH(1,OFFSET(Лист1!$C$3,1,MATCH(WEEKDAY(AA$1,2),Лист1!$D$3:$J$3,0),2,1),0),1)=Лист2!$A28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8" s="14" t="str">
        <f ca="1">IFERROR(IF(AND(INDEX(Лист1!$M$4:$M$5,MATCH(1,OFFSET(Лист1!$C$3,1,MATCH(WEEKDAY(AB$1,2),Лист1!$D$3:$J$3,0),2,1),0),1)=Лист2!$A28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8" s="14" t="str">
        <f ca="1">IFERROR(IF(AND(INDEX(Лист1!$M$4:$M$5,MATCH(1,OFFSET(Лист1!$C$3,1,MATCH(WEEKDAY(AC$1,2),Лист1!$D$3:$J$3,0),2,1),0),1)=Лист2!$A28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8" s="14" t="str">
        <f ca="1">IFERROR(IF(AND(INDEX(Лист1!$M$4:$M$5,MATCH(1,OFFSET(Лист1!$C$3,1,MATCH(WEEKDAY(AD$1,2),Лист1!$D$3:$J$3,0),2,1),0),1)=Лист2!$A28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8" s="14" t="str">
        <f ca="1">IFERROR(IF(AND(INDEX(Лист1!$M$4:$M$5,MATCH(1,OFFSET(Лист1!$C$3,1,MATCH(WEEKDAY(AE$1,2),Лист1!$D$3:$J$3,0),2,1),0),1)=Лист2!$A28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8" s="14" t="str">
        <f ca="1">IFERROR(IF(AND(INDEX(Лист1!$M$4:$M$5,MATCH(1,OFFSET(Лист1!$C$3,1,MATCH(WEEKDAY(AF$1,2),Лист1!$D$3:$J$3,0),2,1),0),1)=Лист2!$A28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8" s="14" t="str">
        <f ca="1">IFERROR(IF(AND(INDEX(Лист1!$M$4:$M$5,MATCH(1,OFFSET(Лист1!$C$3,1,MATCH(WEEKDAY(AG$1,2),Лист1!$D$3:$J$3,0),2,1),0),1)=Лист2!$A28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8" s="14" t="str">
        <f ca="1">IFERROR(IF(AND(INDEX(Лист1!$M$4:$M$5,MATCH(1,OFFSET(Лист1!$C$3,1,MATCH(WEEKDAY(AH$1,2),Лист1!$D$3:$J$3,0),2,1),0),1)=Лист2!$A28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8" s="14" t="str">
        <f ca="1">IFERROR(IF(AND(INDEX(Лист1!$M$4:$M$5,MATCH(1,OFFSET(Лист1!$C$3,1,MATCH(WEEKDAY(AI$1,2),Лист1!$D$3:$J$3,0),2,1),0),1)=Лист2!$A28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8" s="14" t="str">
        <f ca="1">IFERROR(IF(AND(INDEX(Лист1!$M$4:$M$5,MATCH(1,OFFSET(Лист1!$C$3,1,MATCH(WEEKDAY(AJ$1,2),Лист1!$D$3:$J$3,0),2,1),0),1)=Лист2!$A28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8" s="14" t="str">
        <f ca="1">IFERROR(IF(AND(INDEX(Лист1!$M$4:$M$5,MATCH(1,OFFSET(Лист1!$C$3,1,MATCH(WEEKDAY(AK$1,2),Лист1!$D$3:$J$3,0),2,1),0),1)=Лист2!$A28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8" s="14" t="str">
        <f ca="1">IFERROR(IF(AND(INDEX(Лист1!$M$4:$M$5,MATCH(1,OFFSET(Лист1!$C$3,1,MATCH(WEEKDAY(AL$1,2),Лист1!$D$3:$J$3,0),2,1),0),1)=Лист2!$A28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8" s="14" t="str">
        <f ca="1">IFERROR(IF(AND(INDEX(Лист1!$M$4:$M$5,MATCH(1,OFFSET(Лист1!$C$3,1,MATCH(WEEKDAY(AM$1,2),Лист1!$D$3:$J$3,0),2,1),0),1)=Лист2!$A28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8" s="14" t="str">
        <f ca="1">IFERROR(IF(AND(INDEX(Лист1!$M$4:$M$5,MATCH(1,OFFSET(Лист1!$C$3,1,MATCH(WEEKDAY(AN$1,2),Лист1!$D$3:$J$3,0),2,1),0),1)=Лист2!$A28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8" s="14" t="str">
        <f ca="1">IFERROR(IF(AND(INDEX(Лист1!$M$4:$M$5,MATCH(1,OFFSET(Лист1!$C$3,1,MATCH(WEEKDAY(AO$1,2),Лист1!$D$3:$J$3,0),2,1),0),1)=Лист2!$A28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8" s="14" t="str">
        <f ca="1">IFERROR(IF(AND(INDEX(Лист1!$M$4:$M$5,MATCH(1,OFFSET(Лист1!$C$3,1,MATCH(WEEKDAY(AP$1,2),Лист1!$D$3:$J$3,0),2,1),0),1)=Лист2!$A28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8" s="14" t="str">
        <f ca="1">IFERROR(IF(AND(INDEX(Лист1!$M$4:$M$5,MATCH(1,OFFSET(Лист1!$C$3,1,MATCH(WEEKDAY(AQ$1,2),Лист1!$D$3:$J$3,0),2,1),0),1)=Лист2!$A28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8" s="14" t="str">
        <f ca="1">IFERROR(IF(AND(INDEX(Лист1!$M$4:$M$5,MATCH(1,OFFSET(Лист1!$C$3,1,MATCH(WEEKDAY(AR$1,2),Лист1!$D$3:$J$3,0),2,1),0),1)=Лист2!$A28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8" s="14" t="str">
        <f ca="1">IFERROR(IF(AND(INDEX(Лист1!$M$4:$M$5,MATCH(1,OFFSET(Лист1!$C$3,1,MATCH(WEEKDAY(AS$1,2),Лист1!$D$3:$J$3,0),2,1),0),1)=Лист2!$A28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8" s="14" t="str">
        <f ca="1">IFERROR(IF(AND(INDEX(Лист1!$M$4:$M$5,MATCH(1,OFFSET(Лист1!$C$3,1,MATCH(WEEKDAY(AT$1,2),Лист1!$D$3:$J$3,0),2,1),0),1)=Лист2!$A28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8" s="14" t="str">
        <f ca="1">IFERROR(IF(AND(INDEX(Лист1!$M$4:$M$5,MATCH(1,OFFSET(Лист1!$C$3,1,MATCH(WEEKDAY(AU$1,2),Лист1!$D$3:$J$3,0),2,1),0),1)=Лист2!$A28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8" s="14" t="str">
        <f ca="1">IFERROR(IF(AND(INDEX(Лист1!$M$4:$M$5,MATCH(1,OFFSET(Лист1!$C$3,1,MATCH(WEEKDAY(AV$1,2),Лист1!$D$3:$J$3,0),2,1),0),1)=Лист2!$A28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8" s="14" t="str">
        <f ca="1">IFERROR(IF(AND(INDEX(Лист1!$M$4:$M$5,MATCH(1,OFFSET(Лист1!$C$3,1,MATCH(WEEKDAY(AW$1,2),Лист1!$D$3:$J$3,0),2,1),0),1)=Лист2!$A28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8" s="14" t="str">
        <f ca="1">IFERROR(IF(AND(INDEX(Лист1!$M$4:$M$5,MATCH(1,OFFSET(Лист1!$C$3,1,MATCH(WEEKDAY(AX$1,2),Лист1!$D$3:$J$3,0),2,1),0),1)=Лист2!$A28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8" s="14" t="str">
        <f ca="1">IFERROR(IF(AND(INDEX(Лист1!$M$4:$M$5,MATCH(1,OFFSET(Лист1!$C$3,1,MATCH(WEEKDAY(AY$1,2),Лист1!$D$3:$J$3,0),2,1),0),1)=Лист2!$A28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8" s="14" t="str">
        <f ca="1">IFERROR(IF(AND(INDEX(Лист1!$M$4:$M$5,MATCH(1,OFFSET(Лист1!$C$3,1,MATCH(WEEKDAY(AZ$1,2),Лист1!$D$3:$J$3,0),2,1),0),1)=Лист2!$A28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8" s="14" t="str">
        <f ca="1">IFERROR(IF(AND(INDEX(Лист1!$M$4:$M$5,MATCH(1,OFFSET(Лист1!$C$3,1,MATCH(WEEKDAY(BA$1,2),Лист1!$D$3:$J$3,0),2,1),0),1)=Лист2!$A28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8" s="14" t="str">
        <f ca="1">IFERROR(IF(AND(INDEX(Лист1!$M$4:$M$5,MATCH(1,OFFSET(Лист1!$C$3,1,MATCH(WEEKDAY(BB$1,2),Лист1!$D$3:$J$3,0),2,1),0),1)=Лист2!$A28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8" s="14" t="str">
        <f ca="1">IFERROR(IF(AND(INDEX(Лист1!$M$4:$M$5,MATCH(1,OFFSET(Лист1!$C$3,1,MATCH(WEEKDAY(BC$1,2),Лист1!$D$3:$J$3,0),2,1),0),1)=Лист2!$A28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8" s="14" t="str">
        <f ca="1">IFERROR(IF(AND(INDEX(Лист1!$M$4:$M$5,MATCH(1,OFFSET(Лист1!$C$3,1,MATCH(WEEKDAY(BD$1,2),Лист1!$D$3:$J$3,0),2,1),0),1)=Лист2!$A28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8" s="14" t="str">
        <f ca="1">IFERROR(IF(AND(INDEX(Лист1!$M$4:$M$5,MATCH(1,OFFSET(Лист1!$C$3,1,MATCH(WEEKDAY(BE$1,2),Лист1!$D$3:$J$3,0),2,1),0),1)=Лист2!$A28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8" s="14" t="str">
        <f ca="1">IFERROR(IF(AND(INDEX(Лист1!$M$4:$M$5,MATCH(1,OFFSET(Лист1!$C$3,1,MATCH(WEEKDAY(BF$1,2),Лист1!$D$3:$J$3,0),2,1),0),1)=Лист2!$A28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8" s="14" t="str">
        <f ca="1">IFERROR(IF(AND(INDEX(Лист1!$M$4:$M$5,MATCH(1,OFFSET(Лист1!$C$3,1,MATCH(WEEKDAY(BG$1,2),Лист1!$D$3:$J$3,0),2,1),0),1)=Лист2!$A28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8" s="14" t="str">
        <f ca="1">IFERROR(IF(AND(INDEX(Лист1!$M$4:$M$5,MATCH(1,OFFSET(Лист1!$C$3,1,MATCH(WEEKDAY(BH$1,2),Лист1!$D$3:$J$3,0),2,1),0),1)=Лист2!$A28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8" s="14" t="str">
        <f ca="1">IFERROR(IF(AND(INDEX(Лист1!$M$4:$M$5,MATCH(1,OFFSET(Лист1!$C$3,1,MATCH(WEEKDAY(BI$1,2),Лист1!$D$3:$J$3,0),2,1),0),1)=Лист2!$A28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8" s="14" t="str">
        <f ca="1">IFERROR(IF(AND(INDEX(Лист1!$M$4:$M$5,MATCH(1,OFFSET(Лист1!$C$3,1,MATCH(WEEKDAY(BJ$1,2),Лист1!$D$3:$J$3,0),2,1),0),1)=Лист2!$A28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8" s="14" t="str">
        <f ca="1">IFERROR(IF(AND(INDEX(Лист1!$M$4:$M$5,MATCH(1,OFFSET(Лист1!$C$3,1,MATCH(WEEKDAY(BK$1,2),Лист1!$D$3:$J$3,0),2,1),0),1)=Лист2!$A28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8" s="14" t="str">
        <f ca="1">IFERROR(IF(AND(INDEX(Лист1!$M$4:$M$5,MATCH(1,OFFSET(Лист1!$C$3,1,MATCH(WEEKDAY(BL$1,2),Лист1!$D$3:$J$3,0),2,1),0),1)=Лист2!$A28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8" s="14" t="str">
        <f ca="1">IFERROR(IF(AND(INDEX(Лист1!$M$4:$M$5,MATCH(1,OFFSET(Лист1!$C$3,1,MATCH(WEEKDAY(BM$1,2),Лист1!$D$3:$J$3,0),2,1),0),1)=Лист2!$A28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8" s="14" t="str">
        <f ca="1">IFERROR(IF(AND(INDEX(Лист1!$M$4:$M$5,MATCH(1,OFFSET(Лист1!$C$3,1,MATCH(WEEKDAY(BN$1,2),Лист1!$D$3:$J$3,0),2,1),0),1)=Лист2!$A28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8" s="14" t="str">
        <f ca="1">IFERROR(IF(AND(INDEX(Лист1!$M$4:$M$5,MATCH(1,OFFSET(Лист1!$C$3,1,MATCH(WEEKDAY(BO$1,2),Лист1!$D$3:$J$3,0),2,1),0),1)=Лист2!$A28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8" s="14" t="str">
        <f ca="1">IFERROR(IF(AND(INDEX(Лист1!$M$4:$M$5,MATCH(1,OFFSET(Лист1!$C$3,1,MATCH(WEEKDAY(BP$1,2),Лист1!$D$3:$J$3,0),2,1),0),1)=Лист2!$A28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8" s="14" t="str">
        <f ca="1">IFERROR(IF(AND(INDEX(Лист1!$M$4:$M$5,MATCH(1,OFFSET(Лист1!$C$3,1,MATCH(WEEKDAY(BQ$1,2),Лист1!$D$3:$J$3,0),2,1),0),1)=Лист2!$A28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8" s="14" t="str">
        <f ca="1">IFERROR(IF(AND(INDEX(Лист1!$M$4:$M$5,MATCH(1,OFFSET(Лист1!$C$3,1,MATCH(WEEKDAY(BR$1,2),Лист1!$D$3:$J$3,0),2,1),0),1)=Лист2!$A28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8" s="14" t="str">
        <f ca="1">IFERROR(IF(AND(INDEX(Лист1!$M$4:$M$5,MATCH(1,OFFSET(Лист1!$C$3,1,MATCH(WEEKDAY(BS$1,2),Лист1!$D$3:$J$3,0),2,1),0),1)=Лист2!$A28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8" s="14" t="str">
        <f ca="1">IFERROR(IF(AND(INDEX(Лист1!$M$4:$M$5,MATCH(1,OFFSET(Лист1!$C$3,1,MATCH(WEEKDAY(BT$1,2),Лист1!$D$3:$J$3,0),2,1),0),1)=Лист2!$A28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8" s="14" t="str">
        <f ca="1">IFERROR(IF(AND(INDEX(Лист1!$M$4:$M$5,MATCH(1,OFFSET(Лист1!$C$3,1,MATCH(WEEKDAY(BU$1,2),Лист1!$D$3:$J$3,0),2,1),0),1)=Лист2!$A28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8" s="14" t="str">
        <f ca="1">IFERROR(IF(AND(INDEX(Лист1!$M$4:$M$5,MATCH(1,OFFSET(Лист1!$C$3,1,MATCH(WEEKDAY(BV$1,2),Лист1!$D$3:$J$3,0),2,1),0),1)=Лист2!$A28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8" s="14" t="str">
        <f ca="1">IFERROR(IF(AND(INDEX(Лист1!$M$4:$M$5,MATCH(1,OFFSET(Лист1!$C$3,1,MATCH(WEEKDAY(BW$1,2),Лист1!$D$3:$J$3,0),2,1),0),1)=Лист2!$A28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8" s="14" t="str">
        <f ca="1">IFERROR(IF(AND(INDEX(Лист1!$M$4:$M$5,MATCH(1,OFFSET(Лист1!$C$3,1,MATCH(WEEKDAY(BX$1,2),Лист1!$D$3:$J$3,0),2,1),0),1)=Лист2!$A28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8" s="14" t="str">
        <f ca="1">IFERROR(IF(AND(INDEX(Лист1!$M$4:$M$5,MATCH(1,OFFSET(Лист1!$C$3,1,MATCH(WEEKDAY(BY$1,2),Лист1!$D$3:$J$3,0),2,1),0),1)=Лист2!$A28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8" s="14" t="str">
        <f ca="1">IFERROR(IF(AND(INDEX(Лист1!$M$4:$M$5,MATCH(1,OFFSET(Лист1!$C$3,1,MATCH(WEEKDAY(BZ$1,2),Лист1!$D$3:$J$3,0),2,1),0),1)=Лист2!$A28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8" s="14" t="str">
        <f ca="1">IFERROR(IF(AND(INDEX(Лист1!$M$4:$M$5,MATCH(1,OFFSET(Лист1!$C$3,1,MATCH(WEEKDAY(CA$1,2),Лист1!$D$3:$J$3,0),2,1),0),1)=Лист2!$A28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8" s="14" t="str">
        <f ca="1">IFERROR(IF(AND(INDEX(Лист1!$M$4:$M$5,MATCH(1,OFFSET(Лист1!$C$3,1,MATCH(WEEKDAY(CB$1,2),Лист1!$D$3:$J$3,0),2,1),0),1)=Лист2!$A28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8" s="14" t="str">
        <f ca="1">IFERROR(IF(AND(INDEX(Лист1!$M$4:$M$5,MATCH(1,OFFSET(Лист1!$C$3,1,MATCH(WEEKDAY(CC$1,2),Лист1!$D$3:$J$3,0),2,1),0),1)=Лист2!$A28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8" s="14" t="str">
        <f ca="1">IFERROR(IF(AND(INDEX(Лист1!$M$4:$M$5,MATCH(1,OFFSET(Лист1!$C$3,1,MATCH(WEEKDAY(CD$1,2),Лист1!$D$3:$J$3,0),2,1),0),1)=Лист2!$A28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8" s="14" t="str">
        <f ca="1">IFERROR(IF(AND(INDEX(Лист1!$M$4:$M$5,MATCH(1,OFFSET(Лист1!$C$3,1,MATCH(WEEKDAY(CE$1,2),Лист1!$D$3:$J$3,0),2,1),0),1)=Лист2!$A28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8" s="14" t="str">
        <f ca="1">IFERROR(IF(AND(INDEX(Лист1!$M$4:$M$5,MATCH(1,OFFSET(Лист1!$C$3,1,MATCH(WEEKDAY(CF$1,2),Лист1!$D$3:$J$3,0),2,1),0),1)=Лист2!$A28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8" s="14" t="str">
        <f ca="1">IFERROR(IF(AND(INDEX(Лист1!$M$4:$M$5,MATCH(1,OFFSET(Лист1!$C$3,1,MATCH(WEEKDAY(CG$1,2),Лист1!$D$3:$J$3,0),2,1),0),1)=Лист2!$A28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8" s="14" t="str">
        <f ca="1">IFERROR(IF(AND(INDEX(Лист1!$M$4:$M$5,MATCH(1,OFFSET(Лист1!$C$3,1,MATCH(WEEKDAY(CH$1,2),Лист1!$D$3:$J$3,0),2,1),0),1)=Лист2!$A28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8" s="14" t="str">
        <f ca="1">IFERROR(IF(AND(INDEX(Лист1!$M$4:$M$5,MATCH(1,OFFSET(Лист1!$C$3,1,MATCH(WEEKDAY(CI$1,2),Лист1!$D$3:$J$3,0),2,1),0),1)=Лист2!$A28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8" s="14" t="str">
        <f ca="1">IFERROR(IF(AND(INDEX(Лист1!$M$4:$M$5,MATCH(1,OFFSET(Лист1!$C$3,1,MATCH(WEEKDAY(CJ$1,2),Лист1!$D$3:$J$3,0),2,1),0),1)=Лист2!$A28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29" spans="1:88" x14ac:dyDescent="0.25">
      <c r="A29" s="13">
        <v>0.78125</v>
      </c>
      <c r="B29" s="14" t="str">
        <f ca="1">IFERROR(IF(AND(INDEX(Лист1!$M$4:$M$5,MATCH(1,OFFSET(Лист1!$C$3,1,MATCH(WEEKDAY(B$1,2),Лист1!$D$3:$J$3,0),2,1),0),1)=Лист2!$A29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29" s="14" t="str">
        <f ca="1">IFERROR(IF(AND(INDEX(Лист1!$M$4:$M$5,MATCH(1,OFFSET(Лист1!$C$3,1,MATCH(WEEKDAY(C$1,2),Лист1!$D$3:$J$3,0),2,1),0),1)=Лист2!$A29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29" s="14" t="str">
        <f ca="1">IFERROR(IF(AND(INDEX(Лист1!$M$4:$M$5,MATCH(1,OFFSET(Лист1!$C$3,1,MATCH(WEEKDAY(D$1,2),Лист1!$D$3:$J$3,0),2,1),0),1)=Лист2!$A29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29" s="14" t="str">
        <f ca="1">IFERROR(IF(AND(INDEX(Лист1!$M$4:$M$5,MATCH(1,OFFSET(Лист1!$C$3,1,MATCH(WEEKDAY(E$1,2),Лист1!$D$3:$J$3,0),2,1),0),1)=Лист2!$A29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29" s="14" t="str">
        <f ca="1">IFERROR(IF(AND(INDEX(Лист1!$M$4:$M$5,MATCH(1,OFFSET(Лист1!$C$3,1,MATCH(WEEKDAY(F$1,2),Лист1!$D$3:$J$3,0),2,1),0),1)=Лист2!$A29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29" s="14" t="str">
        <f ca="1">IFERROR(IF(AND(INDEX(Лист1!$M$4:$M$5,MATCH(1,OFFSET(Лист1!$C$3,1,MATCH(WEEKDAY(G$1,2),Лист1!$D$3:$J$3,0),2,1),0),1)=Лист2!$A29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29" s="14" t="str">
        <f ca="1">IFERROR(IF(AND(INDEX(Лист1!$M$4:$M$5,MATCH(1,OFFSET(Лист1!$C$3,1,MATCH(WEEKDAY(H$1,2),Лист1!$D$3:$J$3,0),2,1),0),1)=Лист2!$A29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29" s="14" t="str">
        <f ca="1">IFERROR(IF(AND(INDEX(Лист1!$M$4:$M$5,MATCH(1,OFFSET(Лист1!$C$3,1,MATCH(WEEKDAY(I$1,2),Лист1!$D$3:$J$3,0),2,1),0),1)=Лист2!$A29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29" s="14" t="str">
        <f ca="1">IFERROR(IF(AND(INDEX(Лист1!$M$4:$M$5,MATCH(1,OFFSET(Лист1!$C$3,1,MATCH(WEEKDAY(J$1,2),Лист1!$D$3:$J$3,0),2,1),0),1)=Лист2!$A29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29" s="14" t="str">
        <f ca="1">IFERROR(IF(AND(INDEX(Лист1!$M$4:$M$5,MATCH(1,OFFSET(Лист1!$C$3,1,MATCH(WEEKDAY(K$1,2),Лист1!$D$3:$J$3,0),2,1),0),1)=Лист2!$A29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29" s="14" t="str">
        <f ca="1">IFERROR(IF(AND(INDEX(Лист1!$M$4:$M$5,MATCH(1,OFFSET(Лист1!$C$3,1,MATCH(WEEKDAY(L$1,2),Лист1!$D$3:$J$3,0),2,1),0),1)=Лист2!$A29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29" s="14" t="str">
        <f ca="1">IFERROR(IF(AND(INDEX(Лист1!$M$4:$M$5,MATCH(1,OFFSET(Лист1!$C$3,1,MATCH(WEEKDAY(M$1,2),Лист1!$D$3:$J$3,0),2,1),0),1)=Лист2!$A29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29" s="14" t="str">
        <f ca="1">IFERROR(IF(AND(INDEX(Лист1!$M$4:$M$5,MATCH(1,OFFSET(Лист1!$C$3,1,MATCH(WEEKDAY(N$1,2),Лист1!$D$3:$J$3,0),2,1),0),1)=Лист2!$A29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29" s="14" t="str">
        <f ca="1">IFERROR(IF(AND(INDEX(Лист1!$M$4:$M$5,MATCH(1,OFFSET(Лист1!$C$3,1,MATCH(WEEKDAY(O$1,2),Лист1!$D$3:$J$3,0),2,1),0),1)=Лист2!$A29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29" s="14" t="str">
        <f ca="1">IFERROR(IF(AND(INDEX(Лист1!$M$4:$M$5,MATCH(1,OFFSET(Лист1!$C$3,1,MATCH(WEEKDAY(P$1,2),Лист1!$D$3:$J$3,0),2,1),0),1)=Лист2!$A29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29" s="14" t="str">
        <f ca="1">IFERROR(IF(AND(INDEX(Лист1!$M$4:$M$5,MATCH(1,OFFSET(Лист1!$C$3,1,MATCH(WEEKDAY(Q$1,2),Лист1!$D$3:$J$3,0),2,1),0),1)=Лист2!$A29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29" s="14" t="str">
        <f ca="1">IFERROR(IF(AND(INDEX(Лист1!$M$4:$M$5,MATCH(1,OFFSET(Лист1!$C$3,1,MATCH(WEEKDAY(R$1,2),Лист1!$D$3:$J$3,0),2,1),0),1)=Лист2!$A29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29" s="14" t="str">
        <f ca="1">IFERROR(IF(AND(INDEX(Лист1!$M$4:$M$5,MATCH(1,OFFSET(Лист1!$C$3,1,MATCH(WEEKDAY(S$1,2),Лист1!$D$3:$J$3,0),2,1),0),1)=Лист2!$A29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29" s="14" t="str">
        <f ca="1">IFERROR(IF(AND(INDEX(Лист1!$M$4:$M$5,MATCH(1,OFFSET(Лист1!$C$3,1,MATCH(WEEKDAY(T$1,2),Лист1!$D$3:$J$3,0),2,1),0),1)=Лист2!$A29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29" s="14" t="str">
        <f ca="1">IFERROR(IF(AND(INDEX(Лист1!$M$4:$M$5,MATCH(1,OFFSET(Лист1!$C$3,1,MATCH(WEEKDAY(U$1,2),Лист1!$D$3:$J$3,0),2,1),0),1)=Лист2!$A29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29" s="14" t="str">
        <f ca="1">IFERROR(IF(AND(INDEX(Лист1!$M$4:$M$5,MATCH(1,OFFSET(Лист1!$C$3,1,MATCH(WEEKDAY(V$1,2),Лист1!$D$3:$J$3,0),2,1),0),1)=Лист2!$A29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29" s="14" t="str">
        <f ca="1">IFERROR(IF(AND(INDEX(Лист1!$M$4:$M$5,MATCH(1,OFFSET(Лист1!$C$3,1,MATCH(WEEKDAY(W$1,2),Лист1!$D$3:$J$3,0),2,1),0),1)=Лист2!$A29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29" s="14" t="str">
        <f ca="1">IFERROR(IF(AND(INDEX(Лист1!$M$4:$M$5,MATCH(1,OFFSET(Лист1!$C$3,1,MATCH(WEEKDAY(X$1,2),Лист1!$D$3:$J$3,0),2,1),0),1)=Лист2!$A29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29" s="14" t="str">
        <f ca="1">IFERROR(IF(AND(INDEX(Лист1!$M$4:$M$5,MATCH(1,OFFSET(Лист1!$C$3,1,MATCH(WEEKDAY(Y$1,2),Лист1!$D$3:$J$3,0),2,1),0),1)=Лист2!$A29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29" s="14" t="str">
        <f ca="1">IFERROR(IF(AND(INDEX(Лист1!$M$4:$M$5,MATCH(1,OFFSET(Лист1!$C$3,1,MATCH(WEEKDAY(Z$1,2),Лист1!$D$3:$J$3,0),2,1),0),1)=Лист2!$A29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29" s="14" t="str">
        <f ca="1">IFERROR(IF(AND(INDEX(Лист1!$M$4:$M$5,MATCH(1,OFFSET(Лист1!$C$3,1,MATCH(WEEKDAY(AA$1,2),Лист1!$D$3:$J$3,0),2,1),0),1)=Лист2!$A29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29" s="14" t="str">
        <f ca="1">IFERROR(IF(AND(INDEX(Лист1!$M$4:$M$5,MATCH(1,OFFSET(Лист1!$C$3,1,MATCH(WEEKDAY(AB$1,2),Лист1!$D$3:$J$3,0),2,1),0),1)=Лист2!$A29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29" s="14" t="str">
        <f ca="1">IFERROR(IF(AND(INDEX(Лист1!$M$4:$M$5,MATCH(1,OFFSET(Лист1!$C$3,1,MATCH(WEEKDAY(AC$1,2),Лист1!$D$3:$J$3,0),2,1),0),1)=Лист2!$A29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29" s="14" t="str">
        <f ca="1">IFERROR(IF(AND(INDEX(Лист1!$M$4:$M$5,MATCH(1,OFFSET(Лист1!$C$3,1,MATCH(WEEKDAY(AD$1,2),Лист1!$D$3:$J$3,0),2,1),0),1)=Лист2!$A29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29" s="14" t="str">
        <f ca="1">IFERROR(IF(AND(INDEX(Лист1!$M$4:$M$5,MATCH(1,OFFSET(Лист1!$C$3,1,MATCH(WEEKDAY(AE$1,2),Лист1!$D$3:$J$3,0),2,1),0),1)=Лист2!$A29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29" s="14" t="str">
        <f ca="1">IFERROR(IF(AND(INDEX(Лист1!$M$4:$M$5,MATCH(1,OFFSET(Лист1!$C$3,1,MATCH(WEEKDAY(AF$1,2),Лист1!$D$3:$J$3,0),2,1),0),1)=Лист2!$A29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29" s="14" t="str">
        <f ca="1">IFERROR(IF(AND(INDEX(Лист1!$M$4:$M$5,MATCH(1,OFFSET(Лист1!$C$3,1,MATCH(WEEKDAY(AG$1,2),Лист1!$D$3:$J$3,0),2,1),0),1)=Лист2!$A29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29" s="14" t="str">
        <f ca="1">IFERROR(IF(AND(INDEX(Лист1!$M$4:$M$5,MATCH(1,OFFSET(Лист1!$C$3,1,MATCH(WEEKDAY(AH$1,2),Лист1!$D$3:$J$3,0),2,1),0),1)=Лист2!$A29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29" s="14" t="str">
        <f ca="1">IFERROR(IF(AND(INDEX(Лист1!$M$4:$M$5,MATCH(1,OFFSET(Лист1!$C$3,1,MATCH(WEEKDAY(AI$1,2),Лист1!$D$3:$J$3,0),2,1),0),1)=Лист2!$A29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29" s="14" t="str">
        <f ca="1">IFERROR(IF(AND(INDEX(Лист1!$M$4:$M$5,MATCH(1,OFFSET(Лист1!$C$3,1,MATCH(WEEKDAY(AJ$1,2),Лист1!$D$3:$J$3,0),2,1),0),1)=Лист2!$A29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29" s="14" t="str">
        <f ca="1">IFERROR(IF(AND(INDEX(Лист1!$M$4:$M$5,MATCH(1,OFFSET(Лист1!$C$3,1,MATCH(WEEKDAY(AK$1,2),Лист1!$D$3:$J$3,0),2,1),0),1)=Лист2!$A29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29" s="14" t="str">
        <f ca="1">IFERROR(IF(AND(INDEX(Лист1!$M$4:$M$5,MATCH(1,OFFSET(Лист1!$C$3,1,MATCH(WEEKDAY(AL$1,2),Лист1!$D$3:$J$3,0),2,1),0),1)=Лист2!$A29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29" s="14" t="str">
        <f ca="1">IFERROR(IF(AND(INDEX(Лист1!$M$4:$M$5,MATCH(1,OFFSET(Лист1!$C$3,1,MATCH(WEEKDAY(AM$1,2),Лист1!$D$3:$J$3,0),2,1),0),1)=Лист2!$A29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29" s="14" t="str">
        <f ca="1">IFERROR(IF(AND(INDEX(Лист1!$M$4:$M$5,MATCH(1,OFFSET(Лист1!$C$3,1,MATCH(WEEKDAY(AN$1,2),Лист1!$D$3:$J$3,0),2,1),0),1)=Лист2!$A29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29" s="14" t="str">
        <f ca="1">IFERROR(IF(AND(INDEX(Лист1!$M$4:$M$5,MATCH(1,OFFSET(Лист1!$C$3,1,MATCH(WEEKDAY(AO$1,2),Лист1!$D$3:$J$3,0),2,1),0),1)=Лист2!$A29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29" s="14" t="str">
        <f ca="1">IFERROR(IF(AND(INDEX(Лист1!$M$4:$M$5,MATCH(1,OFFSET(Лист1!$C$3,1,MATCH(WEEKDAY(AP$1,2),Лист1!$D$3:$J$3,0),2,1),0),1)=Лист2!$A29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29" s="14" t="str">
        <f ca="1">IFERROR(IF(AND(INDEX(Лист1!$M$4:$M$5,MATCH(1,OFFSET(Лист1!$C$3,1,MATCH(WEEKDAY(AQ$1,2),Лист1!$D$3:$J$3,0),2,1),0),1)=Лист2!$A29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29" s="14" t="str">
        <f ca="1">IFERROR(IF(AND(INDEX(Лист1!$M$4:$M$5,MATCH(1,OFFSET(Лист1!$C$3,1,MATCH(WEEKDAY(AR$1,2),Лист1!$D$3:$J$3,0),2,1),0),1)=Лист2!$A29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29" s="14" t="str">
        <f ca="1">IFERROR(IF(AND(INDEX(Лист1!$M$4:$M$5,MATCH(1,OFFSET(Лист1!$C$3,1,MATCH(WEEKDAY(AS$1,2),Лист1!$D$3:$J$3,0),2,1),0),1)=Лист2!$A29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29" s="14" t="str">
        <f ca="1">IFERROR(IF(AND(INDEX(Лист1!$M$4:$M$5,MATCH(1,OFFSET(Лист1!$C$3,1,MATCH(WEEKDAY(AT$1,2),Лист1!$D$3:$J$3,0),2,1),0),1)=Лист2!$A29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29" s="14" t="str">
        <f ca="1">IFERROR(IF(AND(INDEX(Лист1!$M$4:$M$5,MATCH(1,OFFSET(Лист1!$C$3,1,MATCH(WEEKDAY(AU$1,2),Лист1!$D$3:$J$3,0),2,1),0),1)=Лист2!$A29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29" s="14" t="str">
        <f ca="1">IFERROR(IF(AND(INDEX(Лист1!$M$4:$M$5,MATCH(1,OFFSET(Лист1!$C$3,1,MATCH(WEEKDAY(AV$1,2),Лист1!$D$3:$J$3,0),2,1),0),1)=Лист2!$A29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29" s="14" t="str">
        <f ca="1">IFERROR(IF(AND(INDEX(Лист1!$M$4:$M$5,MATCH(1,OFFSET(Лист1!$C$3,1,MATCH(WEEKDAY(AW$1,2),Лист1!$D$3:$J$3,0),2,1),0),1)=Лист2!$A29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29" s="14" t="str">
        <f ca="1">IFERROR(IF(AND(INDEX(Лист1!$M$4:$M$5,MATCH(1,OFFSET(Лист1!$C$3,1,MATCH(WEEKDAY(AX$1,2),Лист1!$D$3:$J$3,0),2,1),0),1)=Лист2!$A29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29" s="14" t="str">
        <f ca="1">IFERROR(IF(AND(INDEX(Лист1!$M$4:$M$5,MATCH(1,OFFSET(Лист1!$C$3,1,MATCH(WEEKDAY(AY$1,2),Лист1!$D$3:$J$3,0),2,1),0),1)=Лист2!$A29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29" s="14" t="str">
        <f ca="1">IFERROR(IF(AND(INDEX(Лист1!$M$4:$M$5,MATCH(1,OFFSET(Лист1!$C$3,1,MATCH(WEEKDAY(AZ$1,2),Лист1!$D$3:$J$3,0),2,1),0),1)=Лист2!$A29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29" s="14" t="str">
        <f ca="1">IFERROR(IF(AND(INDEX(Лист1!$M$4:$M$5,MATCH(1,OFFSET(Лист1!$C$3,1,MATCH(WEEKDAY(BA$1,2),Лист1!$D$3:$J$3,0),2,1),0),1)=Лист2!$A29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29" s="14" t="str">
        <f ca="1">IFERROR(IF(AND(INDEX(Лист1!$M$4:$M$5,MATCH(1,OFFSET(Лист1!$C$3,1,MATCH(WEEKDAY(BB$1,2),Лист1!$D$3:$J$3,0),2,1),0),1)=Лист2!$A29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29" s="14" t="str">
        <f ca="1">IFERROR(IF(AND(INDEX(Лист1!$M$4:$M$5,MATCH(1,OFFSET(Лист1!$C$3,1,MATCH(WEEKDAY(BC$1,2),Лист1!$D$3:$J$3,0),2,1),0),1)=Лист2!$A29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29" s="14" t="str">
        <f ca="1">IFERROR(IF(AND(INDEX(Лист1!$M$4:$M$5,MATCH(1,OFFSET(Лист1!$C$3,1,MATCH(WEEKDAY(BD$1,2),Лист1!$D$3:$J$3,0),2,1),0),1)=Лист2!$A29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29" s="14" t="str">
        <f ca="1">IFERROR(IF(AND(INDEX(Лист1!$M$4:$M$5,MATCH(1,OFFSET(Лист1!$C$3,1,MATCH(WEEKDAY(BE$1,2),Лист1!$D$3:$J$3,0),2,1),0),1)=Лист2!$A29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29" s="14" t="str">
        <f ca="1">IFERROR(IF(AND(INDEX(Лист1!$M$4:$M$5,MATCH(1,OFFSET(Лист1!$C$3,1,MATCH(WEEKDAY(BF$1,2),Лист1!$D$3:$J$3,0),2,1),0),1)=Лист2!$A29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29" s="14" t="str">
        <f ca="1">IFERROR(IF(AND(INDEX(Лист1!$M$4:$M$5,MATCH(1,OFFSET(Лист1!$C$3,1,MATCH(WEEKDAY(BG$1,2),Лист1!$D$3:$J$3,0),2,1),0),1)=Лист2!$A29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29" s="14" t="str">
        <f ca="1">IFERROR(IF(AND(INDEX(Лист1!$M$4:$M$5,MATCH(1,OFFSET(Лист1!$C$3,1,MATCH(WEEKDAY(BH$1,2),Лист1!$D$3:$J$3,0),2,1),0),1)=Лист2!$A29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29" s="14" t="str">
        <f ca="1">IFERROR(IF(AND(INDEX(Лист1!$M$4:$M$5,MATCH(1,OFFSET(Лист1!$C$3,1,MATCH(WEEKDAY(BI$1,2),Лист1!$D$3:$J$3,0),2,1),0),1)=Лист2!$A29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29" s="14" t="str">
        <f ca="1">IFERROR(IF(AND(INDEX(Лист1!$M$4:$M$5,MATCH(1,OFFSET(Лист1!$C$3,1,MATCH(WEEKDAY(BJ$1,2),Лист1!$D$3:$J$3,0),2,1),0),1)=Лист2!$A29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29" s="14" t="str">
        <f ca="1">IFERROR(IF(AND(INDEX(Лист1!$M$4:$M$5,MATCH(1,OFFSET(Лист1!$C$3,1,MATCH(WEEKDAY(BK$1,2),Лист1!$D$3:$J$3,0),2,1),0),1)=Лист2!$A29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29" s="14" t="str">
        <f ca="1">IFERROR(IF(AND(INDEX(Лист1!$M$4:$M$5,MATCH(1,OFFSET(Лист1!$C$3,1,MATCH(WEEKDAY(BL$1,2),Лист1!$D$3:$J$3,0),2,1),0),1)=Лист2!$A29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29" s="14" t="str">
        <f ca="1">IFERROR(IF(AND(INDEX(Лист1!$M$4:$M$5,MATCH(1,OFFSET(Лист1!$C$3,1,MATCH(WEEKDAY(BM$1,2),Лист1!$D$3:$J$3,0),2,1),0),1)=Лист2!$A29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29" s="14" t="str">
        <f ca="1">IFERROR(IF(AND(INDEX(Лист1!$M$4:$M$5,MATCH(1,OFFSET(Лист1!$C$3,1,MATCH(WEEKDAY(BN$1,2),Лист1!$D$3:$J$3,0),2,1),0),1)=Лист2!$A29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29" s="14" t="str">
        <f ca="1">IFERROR(IF(AND(INDEX(Лист1!$M$4:$M$5,MATCH(1,OFFSET(Лист1!$C$3,1,MATCH(WEEKDAY(BO$1,2),Лист1!$D$3:$J$3,0),2,1),0),1)=Лист2!$A29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29" s="14" t="str">
        <f ca="1">IFERROR(IF(AND(INDEX(Лист1!$M$4:$M$5,MATCH(1,OFFSET(Лист1!$C$3,1,MATCH(WEEKDAY(BP$1,2),Лист1!$D$3:$J$3,0),2,1),0),1)=Лист2!$A29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29" s="14" t="str">
        <f ca="1">IFERROR(IF(AND(INDEX(Лист1!$M$4:$M$5,MATCH(1,OFFSET(Лист1!$C$3,1,MATCH(WEEKDAY(BQ$1,2),Лист1!$D$3:$J$3,0),2,1),0),1)=Лист2!$A29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29" s="14" t="str">
        <f ca="1">IFERROR(IF(AND(INDEX(Лист1!$M$4:$M$5,MATCH(1,OFFSET(Лист1!$C$3,1,MATCH(WEEKDAY(BR$1,2),Лист1!$D$3:$J$3,0),2,1),0),1)=Лист2!$A29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29" s="14" t="str">
        <f ca="1">IFERROR(IF(AND(INDEX(Лист1!$M$4:$M$5,MATCH(1,OFFSET(Лист1!$C$3,1,MATCH(WEEKDAY(BS$1,2),Лист1!$D$3:$J$3,0),2,1),0),1)=Лист2!$A29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29" s="14" t="str">
        <f ca="1">IFERROR(IF(AND(INDEX(Лист1!$M$4:$M$5,MATCH(1,OFFSET(Лист1!$C$3,1,MATCH(WEEKDAY(BT$1,2),Лист1!$D$3:$J$3,0),2,1),0),1)=Лист2!$A29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29" s="14" t="str">
        <f ca="1">IFERROR(IF(AND(INDEX(Лист1!$M$4:$M$5,MATCH(1,OFFSET(Лист1!$C$3,1,MATCH(WEEKDAY(BU$1,2),Лист1!$D$3:$J$3,0),2,1),0),1)=Лист2!$A29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29" s="14" t="str">
        <f ca="1">IFERROR(IF(AND(INDEX(Лист1!$M$4:$M$5,MATCH(1,OFFSET(Лист1!$C$3,1,MATCH(WEEKDAY(BV$1,2),Лист1!$D$3:$J$3,0),2,1),0),1)=Лист2!$A29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29" s="14" t="str">
        <f ca="1">IFERROR(IF(AND(INDEX(Лист1!$M$4:$M$5,MATCH(1,OFFSET(Лист1!$C$3,1,MATCH(WEEKDAY(BW$1,2),Лист1!$D$3:$J$3,0),2,1),0),1)=Лист2!$A29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29" s="14" t="str">
        <f ca="1">IFERROR(IF(AND(INDEX(Лист1!$M$4:$M$5,MATCH(1,OFFSET(Лист1!$C$3,1,MATCH(WEEKDAY(BX$1,2),Лист1!$D$3:$J$3,0),2,1),0),1)=Лист2!$A29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29" s="14" t="str">
        <f ca="1">IFERROR(IF(AND(INDEX(Лист1!$M$4:$M$5,MATCH(1,OFFSET(Лист1!$C$3,1,MATCH(WEEKDAY(BY$1,2),Лист1!$D$3:$J$3,0),2,1),0),1)=Лист2!$A29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29" s="14" t="str">
        <f ca="1">IFERROR(IF(AND(INDEX(Лист1!$M$4:$M$5,MATCH(1,OFFSET(Лист1!$C$3,1,MATCH(WEEKDAY(BZ$1,2),Лист1!$D$3:$J$3,0),2,1),0),1)=Лист2!$A29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29" s="14" t="str">
        <f ca="1">IFERROR(IF(AND(INDEX(Лист1!$M$4:$M$5,MATCH(1,OFFSET(Лист1!$C$3,1,MATCH(WEEKDAY(CA$1,2),Лист1!$D$3:$J$3,0),2,1),0),1)=Лист2!$A29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29" s="14" t="str">
        <f ca="1">IFERROR(IF(AND(INDEX(Лист1!$M$4:$M$5,MATCH(1,OFFSET(Лист1!$C$3,1,MATCH(WEEKDAY(CB$1,2),Лист1!$D$3:$J$3,0),2,1),0),1)=Лист2!$A29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29" s="14" t="str">
        <f ca="1">IFERROR(IF(AND(INDEX(Лист1!$M$4:$M$5,MATCH(1,OFFSET(Лист1!$C$3,1,MATCH(WEEKDAY(CC$1,2),Лист1!$D$3:$J$3,0),2,1),0),1)=Лист2!$A29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29" s="14" t="str">
        <f ca="1">IFERROR(IF(AND(INDEX(Лист1!$M$4:$M$5,MATCH(1,OFFSET(Лист1!$C$3,1,MATCH(WEEKDAY(CD$1,2),Лист1!$D$3:$J$3,0),2,1),0),1)=Лист2!$A29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29" s="14" t="str">
        <f ca="1">IFERROR(IF(AND(INDEX(Лист1!$M$4:$M$5,MATCH(1,OFFSET(Лист1!$C$3,1,MATCH(WEEKDAY(CE$1,2),Лист1!$D$3:$J$3,0),2,1),0),1)=Лист2!$A29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29" s="14" t="str">
        <f ca="1">IFERROR(IF(AND(INDEX(Лист1!$M$4:$M$5,MATCH(1,OFFSET(Лист1!$C$3,1,MATCH(WEEKDAY(CF$1,2),Лист1!$D$3:$J$3,0),2,1),0),1)=Лист2!$A29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29" s="14" t="str">
        <f ca="1">IFERROR(IF(AND(INDEX(Лист1!$M$4:$M$5,MATCH(1,OFFSET(Лист1!$C$3,1,MATCH(WEEKDAY(CG$1,2),Лист1!$D$3:$J$3,0),2,1),0),1)=Лист2!$A29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29" s="14" t="str">
        <f ca="1">IFERROR(IF(AND(INDEX(Лист1!$M$4:$M$5,MATCH(1,OFFSET(Лист1!$C$3,1,MATCH(WEEKDAY(CH$1,2),Лист1!$D$3:$J$3,0),2,1),0),1)=Лист2!$A29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29" s="14" t="str">
        <f ca="1">IFERROR(IF(AND(INDEX(Лист1!$M$4:$M$5,MATCH(1,OFFSET(Лист1!$C$3,1,MATCH(WEEKDAY(CI$1,2),Лист1!$D$3:$J$3,0),2,1),0),1)=Лист2!$A29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29" s="14" t="str">
        <f ca="1">IFERROR(IF(AND(INDEX(Лист1!$M$4:$M$5,MATCH(1,OFFSET(Лист1!$C$3,1,MATCH(WEEKDAY(CJ$1,2),Лист1!$D$3:$J$3,0),2,1),0),1)=Лист2!$A29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0" spans="1:88" x14ac:dyDescent="0.25">
      <c r="A30" s="13">
        <v>0.79166666666666696</v>
      </c>
      <c r="B30" s="14" t="str">
        <f ca="1">IFERROR(IF(AND(INDEX(Лист1!$M$4:$M$5,MATCH(1,OFFSET(Лист1!$C$3,1,MATCH(WEEKDAY(B$1,2),Лист1!$D$3:$J$3,0),2,1),0),1)=Лист2!$A30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0" s="14" t="str">
        <f ca="1">IFERROR(IF(AND(INDEX(Лист1!$M$4:$M$5,MATCH(1,OFFSET(Лист1!$C$3,1,MATCH(WEEKDAY(C$1,2),Лист1!$D$3:$J$3,0),2,1),0),1)=Лист2!$A30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0" s="14" t="str">
        <f ca="1">IFERROR(IF(AND(INDEX(Лист1!$M$4:$M$5,MATCH(1,OFFSET(Лист1!$C$3,1,MATCH(WEEKDAY(D$1,2),Лист1!$D$3:$J$3,0),2,1),0),1)=Лист2!$A30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0" s="14" t="str">
        <f ca="1">IFERROR(IF(AND(INDEX(Лист1!$M$4:$M$5,MATCH(1,OFFSET(Лист1!$C$3,1,MATCH(WEEKDAY(E$1,2),Лист1!$D$3:$J$3,0),2,1),0),1)=Лист2!$A30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0" s="14" t="str">
        <f ca="1">IFERROR(IF(AND(INDEX(Лист1!$M$4:$M$5,MATCH(1,OFFSET(Лист1!$C$3,1,MATCH(WEEKDAY(F$1,2),Лист1!$D$3:$J$3,0),2,1),0),1)=Лист2!$A30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0" s="14" t="str">
        <f ca="1">IFERROR(IF(AND(INDEX(Лист1!$M$4:$M$5,MATCH(1,OFFSET(Лист1!$C$3,1,MATCH(WEEKDAY(G$1,2),Лист1!$D$3:$J$3,0),2,1),0),1)=Лист2!$A30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0" s="14" t="str">
        <f ca="1">IFERROR(IF(AND(INDEX(Лист1!$M$4:$M$5,MATCH(1,OFFSET(Лист1!$C$3,1,MATCH(WEEKDAY(H$1,2),Лист1!$D$3:$J$3,0),2,1),0),1)=Лист2!$A30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0" s="14" t="str">
        <f ca="1">IFERROR(IF(AND(INDEX(Лист1!$M$4:$M$5,MATCH(1,OFFSET(Лист1!$C$3,1,MATCH(WEEKDAY(I$1,2),Лист1!$D$3:$J$3,0),2,1),0),1)=Лист2!$A30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0" s="14" t="str">
        <f ca="1">IFERROR(IF(AND(INDEX(Лист1!$M$4:$M$5,MATCH(1,OFFSET(Лист1!$C$3,1,MATCH(WEEKDAY(J$1,2),Лист1!$D$3:$J$3,0),2,1),0),1)=Лист2!$A30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0" s="14" t="str">
        <f ca="1">IFERROR(IF(AND(INDEX(Лист1!$M$4:$M$5,MATCH(1,OFFSET(Лист1!$C$3,1,MATCH(WEEKDAY(K$1,2),Лист1!$D$3:$J$3,0),2,1),0),1)=Лист2!$A30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0" s="14" t="str">
        <f ca="1">IFERROR(IF(AND(INDEX(Лист1!$M$4:$M$5,MATCH(1,OFFSET(Лист1!$C$3,1,MATCH(WEEKDAY(L$1,2),Лист1!$D$3:$J$3,0),2,1),0),1)=Лист2!$A30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0" s="14" t="str">
        <f ca="1">IFERROR(IF(AND(INDEX(Лист1!$M$4:$M$5,MATCH(1,OFFSET(Лист1!$C$3,1,MATCH(WEEKDAY(M$1,2),Лист1!$D$3:$J$3,0),2,1),0),1)=Лист2!$A30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0" s="14" t="str">
        <f ca="1">IFERROR(IF(AND(INDEX(Лист1!$M$4:$M$5,MATCH(1,OFFSET(Лист1!$C$3,1,MATCH(WEEKDAY(N$1,2),Лист1!$D$3:$J$3,0),2,1),0),1)=Лист2!$A30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0" s="14" t="str">
        <f ca="1">IFERROR(IF(AND(INDEX(Лист1!$M$4:$M$5,MATCH(1,OFFSET(Лист1!$C$3,1,MATCH(WEEKDAY(O$1,2),Лист1!$D$3:$J$3,0),2,1),0),1)=Лист2!$A30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0" s="14" t="str">
        <f ca="1">IFERROR(IF(AND(INDEX(Лист1!$M$4:$M$5,MATCH(1,OFFSET(Лист1!$C$3,1,MATCH(WEEKDAY(P$1,2),Лист1!$D$3:$J$3,0),2,1),0),1)=Лист2!$A30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0" s="14" t="str">
        <f ca="1">IFERROR(IF(AND(INDEX(Лист1!$M$4:$M$5,MATCH(1,OFFSET(Лист1!$C$3,1,MATCH(WEEKDAY(Q$1,2),Лист1!$D$3:$J$3,0),2,1),0),1)=Лист2!$A30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0" s="14" t="str">
        <f ca="1">IFERROR(IF(AND(INDEX(Лист1!$M$4:$M$5,MATCH(1,OFFSET(Лист1!$C$3,1,MATCH(WEEKDAY(R$1,2),Лист1!$D$3:$J$3,0),2,1),0),1)=Лист2!$A30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0" s="14" t="str">
        <f ca="1">IFERROR(IF(AND(INDEX(Лист1!$M$4:$M$5,MATCH(1,OFFSET(Лист1!$C$3,1,MATCH(WEEKDAY(S$1,2),Лист1!$D$3:$J$3,0),2,1),0),1)=Лист2!$A30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0" s="14" t="str">
        <f ca="1">IFERROR(IF(AND(INDEX(Лист1!$M$4:$M$5,MATCH(1,OFFSET(Лист1!$C$3,1,MATCH(WEEKDAY(T$1,2),Лист1!$D$3:$J$3,0),2,1),0),1)=Лист2!$A30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0" s="14" t="str">
        <f ca="1">IFERROR(IF(AND(INDEX(Лист1!$M$4:$M$5,MATCH(1,OFFSET(Лист1!$C$3,1,MATCH(WEEKDAY(U$1,2),Лист1!$D$3:$J$3,0),2,1),0),1)=Лист2!$A30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0" s="14" t="str">
        <f ca="1">IFERROR(IF(AND(INDEX(Лист1!$M$4:$M$5,MATCH(1,OFFSET(Лист1!$C$3,1,MATCH(WEEKDAY(V$1,2),Лист1!$D$3:$J$3,0),2,1),0),1)=Лист2!$A30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0" s="14" t="str">
        <f ca="1">IFERROR(IF(AND(INDEX(Лист1!$M$4:$M$5,MATCH(1,OFFSET(Лист1!$C$3,1,MATCH(WEEKDAY(W$1,2),Лист1!$D$3:$J$3,0),2,1),0),1)=Лист2!$A30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0" s="14" t="str">
        <f ca="1">IFERROR(IF(AND(INDEX(Лист1!$M$4:$M$5,MATCH(1,OFFSET(Лист1!$C$3,1,MATCH(WEEKDAY(X$1,2),Лист1!$D$3:$J$3,0),2,1),0),1)=Лист2!$A30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0" s="14" t="str">
        <f ca="1">IFERROR(IF(AND(INDEX(Лист1!$M$4:$M$5,MATCH(1,OFFSET(Лист1!$C$3,1,MATCH(WEEKDAY(Y$1,2),Лист1!$D$3:$J$3,0),2,1),0),1)=Лист2!$A30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0" s="14" t="str">
        <f ca="1">IFERROR(IF(AND(INDEX(Лист1!$M$4:$M$5,MATCH(1,OFFSET(Лист1!$C$3,1,MATCH(WEEKDAY(Z$1,2),Лист1!$D$3:$J$3,0),2,1),0),1)=Лист2!$A30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0" s="14" t="str">
        <f ca="1">IFERROR(IF(AND(INDEX(Лист1!$M$4:$M$5,MATCH(1,OFFSET(Лист1!$C$3,1,MATCH(WEEKDAY(AA$1,2),Лист1!$D$3:$J$3,0),2,1),0),1)=Лист2!$A30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0" s="14" t="str">
        <f ca="1">IFERROR(IF(AND(INDEX(Лист1!$M$4:$M$5,MATCH(1,OFFSET(Лист1!$C$3,1,MATCH(WEEKDAY(AB$1,2),Лист1!$D$3:$J$3,0),2,1),0),1)=Лист2!$A30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0" s="14" t="str">
        <f ca="1">IFERROR(IF(AND(INDEX(Лист1!$M$4:$M$5,MATCH(1,OFFSET(Лист1!$C$3,1,MATCH(WEEKDAY(AC$1,2),Лист1!$D$3:$J$3,0),2,1),0),1)=Лист2!$A30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0" s="14" t="str">
        <f ca="1">IFERROR(IF(AND(INDEX(Лист1!$M$4:$M$5,MATCH(1,OFFSET(Лист1!$C$3,1,MATCH(WEEKDAY(AD$1,2),Лист1!$D$3:$J$3,0),2,1),0),1)=Лист2!$A30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0" s="14" t="str">
        <f ca="1">IFERROR(IF(AND(INDEX(Лист1!$M$4:$M$5,MATCH(1,OFFSET(Лист1!$C$3,1,MATCH(WEEKDAY(AE$1,2),Лист1!$D$3:$J$3,0),2,1),0),1)=Лист2!$A30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0" s="14" t="str">
        <f ca="1">IFERROR(IF(AND(INDEX(Лист1!$M$4:$M$5,MATCH(1,OFFSET(Лист1!$C$3,1,MATCH(WEEKDAY(AF$1,2),Лист1!$D$3:$J$3,0),2,1),0),1)=Лист2!$A30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0" s="14" t="str">
        <f ca="1">IFERROR(IF(AND(INDEX(Лист1!$M$4:$M$5,MATCH(1,OFFSET(Лист1!$C$3,1,MATCH(WEEKDAY(AG$1,2),Лист1!$D$3:$J$3,0),2,1),0),1)=Лист2!$A30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0" s="14" t="str">
        <f ca="1">IFERROR(IF(AND(INDEX(Лист1!$M$4:$M$5,MATCH(1,OFFSET(Лист1!$C$3,1,MATCH(WEEKDAY(AH$1,2),Лист1!$D$3:$J$3,0),2,1),0),1)=Лист2!$A30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0" s="14" t="str">
        <f ca="1">IFERROR(IF(AND(INDEX(Лист1!$M$4:$M$5,MATCH(1,OFFSET(Лист1!$C$3,1,MATCH(WEEKDAY(AI$1,2),Лист1!$D$3:$J$3,0),2,1),0),1)=Лист2!$A30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0" s="14" t="str">
        <f ca="1">IFERROR(IF(AND(INDEX(Лист1!$M$4:$M$5,MATCH(1,OFFSET(Лист1!$C$3,1,MATCH(WEEKDAY(AJ$1,2),Лист1!$D$3:$J$3,0),2,1),0),1)=Лист2!$A30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0" s="14" t="str">
        <f ca="1">IFERROR(IF(AND(INDEX(Лист1!$M$4:$M$5,MATCH(1,OFFSET(Лист1!$C$3,1,MATCH(WEEKDAY(AK$1,2),Лист1!$D$3:$J$3,0),2,1),0),1)=Лист2!$A30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0" s="14" t="str">
        <f ca="1">IFERROR(IF(AND(INDEX(Лист1!$M$4:$M$5,MATCH(1,OFFSET(Лист1!$C$3,1,MATCH(WEEKDAY(AL$1,2),Лист1!$D$3:$J$3,0),2,1),0),1)=Лист2!$A30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0" s="14" t="str">
        <f ca="1">IFERROR(IF(AND(INDEX(Лист1!$M$4:$M$5,MATCH(1,OFFSET(Лист1!$C$3,1,MATCH(WEEKDAY(AM$1,2),Лист1!$D$3:$J$3,0),2,1),0),1)=Лист2!$A30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0" s="14" t="str">
        <f ca="1">IFERROR(IF(AND(INDEX(Лист1!$M$4:$M$5,MATCH(1,OFFSET(Лист1!$C$3,1,MATCH(WEEKDAY(AN$1,2),Лист1!$D$3:$J$3,0),2,1),0),1)=Лист2!$A30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0" s="14" t="str">
        <f ca="1">IFERROR(IF(AND(INDEX(Лист1!$M$4:$M$5,MATCH(1,OFFSET(Лист1!$C$3,1,MATCH(WEEKDAY(AO$1,2),Лист1!$D$3:$J$3,0),2,1),0),1)=Лист2!$A30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0" s="14" t="str">
        <f ca="1">IFERROR(IF(AND(INDEX(Лист1!$M$4:$M$5,MATCH(1,OFFSET(Лист1!$C$3,1,MATCH(WEEKDAY(AP$1,2),Лист1!$D$3:$J$3,0),2,1),0),1)=Лист2!$A30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0" s="14" t="str">
        <f ca="1">IFERROR(IF(AND(INDEX(Лист1!$M$4:$M$5,MATCH(1,OFFSET(Лист1!$C$3,1,MATCH(WEEKDAY(AQ$1,2),Лист1!$D$3:$J$3,0),2,1),0),1)=Лист2!$A30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0" s="14" t="str">
        <f ca="1">IFERROR(IF(AND(INDEX(Лист1!$M$4:$M$5,MATCH(1,OFFSET(Лист1!$C$3,1,MATCH(WEEKDAY(AR$1,2),Лист1!$D$3:$J$3,0),2,1),0),1)=Лист2!$A30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0" s="14" t="str">
        <f ca="1">IFERROR(IF(AND(INDEX(Лист1!$M$4:$M$5,MATCH(1,OFFSET(Лист1!$C$3,1,MATCH(WEEKDAY(AS$1,2),Лист1!$D$3:$J$3,0),2,1),0),1)=Лист2!$A30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0" s="14" t="str">
        <f ca="1">IFERROR(IF(AND(INDEX(Лист1!$M$4:$M$5,MATCH(1,OFFSET(Лист1!$C$3,1,MATCH(WEEKDAY(AT$1,2),Лист1!$D$3:$J$3,0),2,1),0),1)=Лист2!$A30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0" s="14" t="str">
        <f ca="1">IFERROR(IF(AND(INDEX(Лист1!$M$4:$M$5,MATCH(1,OFFSET(Лист1!$C$3,1,MATCH(WEEKDAY(AU$1,2),Лист1!$D$3:$J$3,0),2,1),0),1)=Лист2!$A30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0" s="14" t="str">
        <f ca="1">IFERROR(IF(AND(INDEX(Лист1!$M$4:$M$5,MATCH(1,OFFSET(Лист1!$C$3,1,MATCH(WEEKDAY(AV$1,2),Лист1!$D$3:$J$3,0),2,1),0),1)=Лист2!$A30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0" s="14" t="str">
        <f ca="1">IFERROR(IF(AND(INDEX(Лист1!$M$4:$M$5,MATCH(1,OFFSET(Лист1!$C$3,1,MATCH(WEEKDAY(AW$1,2),Лист1!$D$3:$J$3,0),2,1),0),1)=Лист2!$A30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0" s="14" t="str">
        <f ca="1">IFERROR(IF(AND(INDEX(Лист1!$M$4:$M$5,MATCH(1,OFFSET(Лист1!$C$3,1,MATCH(WEEKDAY(AX$1,2),Лист1!$D$3:$J$3,0),2,1),0),1)=Лист2!$A30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0" s="14" t="str">
        <f ca="1">IFERROR(IF(AND(INDEX(Лист1!$M$4:$M$5,MATCH(1,OFFSET(Лист1!$C$3,1,MATCH(WEEKDAY(AY$1,2),Лист1!$D$3:$J$3,0),2,1),0),1)=Лист2!$A30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0" s="14" t="str">
        <f ca="1">IFERROR(IF(AND(INDEX(Лист1!$M$4:$M$5,MATCH(1,OFFSET(Лист1!$C$3,1,MATCH(WEEKDAY(AZ$1,2),Лист1!$D$3:$J$3,0),2,1),0),1)=Лист2!$A30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0" s="14" t="str">
        <f ca="1">IFERROR(IF(AND(INDEX(Лист1!$M$4:$M$5,MATCH(1,OFFSET(Лист1!$C$3,1,MATCH(WEEKDAY(BA$1,2),Лист1!$D$3:$J$3,0),2,1),0),1)=Лист2!$A30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0" s="14" t="str">
        <f ca="1">IFERROR(IF(AND(INDEX(Лист1!$M$4:$M$5,MATCH(1,OFFSET(Лист1!$C$3,1,MATCH(WEEKDAY(BB$1,2),Лист1!$D$3:$J$3,0),2,1),0),1)=Лист2!$A30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0" s="14" t="str">
        <f ca="1">IFERROR(IF(AND(INDEX(Лист1!$M$4:$M$5,MATCH(1,OFFSET(Лист1!$C$3,1,MATCH(WEEKDAY(BC$1,2),Лист1!$D$3:$J$3,0),2,1),0),1)=Лист2!$A30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0" s="14" t="str">
        <f ca="1">IFERROR(IF(AND(INDEX(Лист1!$M$4:$M$5,MATCH(1,OFFSET(Лист1!$C$3,1,MATCH(WEEKDAY(BD$1,2),Лист1!$D$3:$J$3,0),2,1),0),1)=Лист2!$A30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0" s="14" t="str">
        <f ca="1">IFERROR(IF(AND(INDEX(Лист1!$M$4:$M$5,MATCH(1,OFFSET(Лист1!$C$3,1,MATCH(WEEKDAY(BE$1,2),Лист1!$D$3:$J$3,0),2,1),0),1)=Лист2!$A30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0" s="14" t="str">
        <f ca="1">IFERROR(IF(AND(INDEX(Лист1!$M$4:$M$5,MATCH(1,OFFSET(Лист1!$C$3,1,MATCH(WEEKDAY(BF$1,2),Лист1!$D$3:$J$3,0),2,1),0),1)=Лист2!$A30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0" s="14" t="str">
        <f ca="1">IFERROR(IF(AND(INDEX(Лист1!$M$4:$M$5,MATCH(1,OFFSET(Лист1!$C$3,1,MATCH(WEEKDAY(BG$1,2),Лист1!$D$3:$J$3,0),2,1),0),1)=Лист2!$A30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0" s="14" t="str">
        <f ca="1">IFERROR(IF(AND(INDEX(Лист1!$M$4:$M$5,MATCH(1,OFFSET(Лист1!$C$3,1,MATCH(WEEKDAY(BH$1,2),Лист1!$D$3:$J$3,0),2,1),0),1)=Лист2!$A30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0" s="14" t="str">
        <f ca="1">IFERROR(IF(AND(INDEX(Лист1!$M$4:$M$5,MATCH(1,OFFSET(Лист1!$C$3,1,MATCH(WEEKDAY(BI$1,2),Лист1!$D$3:$J$3,0),2,1),0),1)=Лист2!$A30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0" s="14" t="str">
        <f ca="1">IFERROR(IF(AND(INDEX(Лист1!$M$4:$M$5,MATCH(1,OFFSET(Лист1!$C$3,1,MATCH(WEEKDAY(BJ$1,2),Лист1!$D$3:$J$3,0),2,1),0),1)=Лист2!$A30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0" s="14" t="str">
        <f ca="1">IFERROR(IF(AND(INDEX(Лист1!$M$4:$M$5,MATCH(1,OFFSET(Лист1!$C$3,1,MATCH(WEEKDAY(BK$1,2),Лист1!$D$3:$J$3,0),2,1),0),1)=Лист2!$A30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0" s="14" t="str">
        <f ca="1">IFERROR(IF(AND(INDEX(Лист1!$M$4:$M$5,MATCH(1,OFFSET(Лист1!$C$3,1,MATCH(WEEKDAY(BL$1,2),Лист1!$D$3:$J$3,0),2,1),0),1)=Лист2!$A30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0" s="14" t="str">
        <f ca="1">IFERROR(IF(AND(INDEX(Лист1!$M$4:$M$5,MATCH(1,OFFSET(Лист1!$C$3,1,MATCH(WEEKDAY(BM$1,2),Лист1!$D$3:$J$3,0),2,1),0),1)=Лист2!$A30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0" s="14" t="str">
        <f ca="1">IFERROR(IF(AND(INDEX(Лист1!$M$4:$M$5,MATCH(1,OFFSET(Лист1!$C$3,1,MATCH(WEEKDAY(BN$1,2),Лист1!$D$3:$J$3,0),2,1),0),1)=Лист2!$A30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0" s="14" t="str">
        <f ca="1">IFERROR(IF(AND(INDEX(Лист1!$M$4:$M$5,MATCH(1,OFFSET(Лист1!$C$3,1,MATCH(WEEKDAY(BO$1,2),Лист1!$D$3:$J$3,0),2,1),0),1)=Лист2!$A30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0" s="14" t="str">
        <f ca="1">IFERROR(IF(AND(INDEX(Лист1!$M$4:$M$5,MATCH(1,OFFSET(Лист1!$C$3,1,MATCH(WEEKDAY(BP$1,2),Лист1!$D$3:$J$3,0),2,1),0),1)=Лист2!$A30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0" s="14" t="str">
        <f ca="1">IFERROR(IF(AND(INDEX(Лист1!$M$4:$M$5,MATCH(1,OFFSET(Лист1!$C$3,1,MATCH(WEEKDAY(BQ$1,2),Лист1!$D$3:$J$3,0),2,1),0),1)=Лист2!$A30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0" s="14" t="str">
        <f ca="1">IFERROR(IF(AND(INDEX(Лист1!$M$4:$M$5,MATCH(1,OFFSET(Лист1!$C$3,1,MATCH(WEEKDAY(BR$1,2),Лист1!$D$3:$J$3,0),2,1),0),1)=Лист2!$A30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0" s="14" t="str">
        <f ca="1">IFERROR(IF(AND(INDEX(Лист1!$M$4:$M$5,MATCH(1,OFFSET(Лист1!$C$3,1,MATCH(WEEKDAY(BS$1,2),Лист1!$D$3:$J$3,0),2,1),0),1)=Лист2!$A30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0" s="14" t="str">
        <f ca="1">IFERROR(IF(AND(INDEX(Лист1!$M$4:$M$5,MATCH(1,OFFSET(Лист1!$C$3,1,MATCH(WEEKDAY(BT$1,2),Лист1!$D$3:$J$3,0),2,1),0),1)=Лист2!$A30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0" s="14" t="str">
        <f ca="1">IFERROR(IF(AND(INDEX(Лист1!$M$4:$M$5,MATCH(1,OFFSET(Лист1!$C$3,1,MATCH(WEEKDAY(BU$1,2),Лист1!$D$3:$J$3,0),2,1),0),1)=Лист2!$A30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0" s="14" t="str">
        <f ca="1">IFERROR(IF(AND(INDEX(Лист1!$M$4:$M$5,MATCH(1,OFFSET(Лист1!$C$3,1,MATCH(WEEKDAY(BV$1,2),Лист1!$D$3:$J$3,0),2,1),0),1)=Лист2!$A30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0" s="14" t="str">
        <f ca="1">IFERROR(IF(AND(INDEX(Лист1!$M$4:$M$5,MATCH(1,OFFSET(Лист1!$C$3,1,MATCH(WEEKDAY(BW$1,2),Лист1!$D$3:$J$3,0),2,1),0),1)=Лист2!$A30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0" s="14" t="str">
        <f ca="1">IFERROR(IF(AND(INDEX(Лист1!$M$4:$M$5,MATCH(1,OFFSET(Лист1!$C$3,1,MATCH(WEEKDAY(BX$1,2),Лист1!$D$3:$J$3,0),2,1),0),1)=Лист2!$A30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0" s="14" t="str">
        <f ca="1">IFERROR(IF(AND(INDEX(Лист1!$M$4:$M$5,MATCH(1,OFFSET(Лист1!$C$3,1,MATCH(WEEKDAY(BY$1,2),Лист1!$D$3:$J$3,0),2,1),0),1)=Лист2!$A30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0" s="14" t="str">
        <f ca="1">IFERROR(IF(AND(INDEX(Лист1!$M$4:$M$5,MATCH(1,OFFSET(Лист1!$C$3,1,MATCH(WEEKDAY(BZ$1,2),Лист1!$D$3:$J$3,0),2,1),0),1)=Лист2!$A30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0" s="14" t="str">
        <f ca="1">IFERROR(IF(AND(INDEX(Лист1!$M$4:$M$5,MATCH(1,OFFSET(Лист1!$C$3,1,MATCH(WEEKDAY(CA$1,2),Лист1!$D$3:$J$3,0),2,1),0),1)=Лист2!$A30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0" s="14" t="str">
        <f ca="1">IFERROR(IF(AND(INDEX(Лист1!$M$4:$M$5,MATCH(1,OFFSET(Лист1!$C$3,1,MATCH(WEEKDAY(CB$1,2),Лист1!$D$3:$J$3,0),2,1),0),1)=Лист2!$A30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0" s="14" t="str">
        <f ca="1">IFERROR(IF(AND(INDEX(Лист1!$M$4:$M$5,MATCH(1,OFFSET(Лист1!$C$3,1,MATCH(WEEKDAY(CC$1,2),Лист1!$D$3:$J$3,0),2,1),0),1)=Лист2!$A30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0" s="14" t="str">
        <f ca="1">IFERROR(IF(AND(INDEX(Лист1!$M$4:$M$5,MATCH(1,OFFSET(Лист1!$C$3,1,MATCH(WEEKDAY(CD$1,2),Лист1!$D$3:$J$3,0),2,1),0),1)=Лист2!$A30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0" s="14" t="str">
        <f ca="1">IFERROR(IF(AND(INDEX(Лист1!$M$4:$M$5,MATCH(1,OFFSET(Лист1!$C$3,1,MATCH(WEEKDAY(CE$1,2),Лист1!$D$3:$J$3,0),2,1),0),1)=Лист2!$A30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0" s="14" t="str">
        <f ca="1">IFERROR(IF(AND(INDEX(Лист1!$M$4:$M$5,MATCH(1,OFFSET(Лист1!$C$3,1,MATCH(WEEKDAY(CF$1,2),Лист1!$D$3:$J$3,0),2,1),0),1)=Лист2!$A30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0" s="14" t="str">
        <f ca="1">IFERROR(IF(AND(INDEX(Лист1!$M$4:$M$5,MATCH(1,OFFSET(Лист1!$C$3,1,MATCH(WEEKDAY(CG$1,2),Лист1!$D$3:$J$3,0),2,1),0),1)=Лист2!$A30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0" s="14" t="str">
        <f ca="1">IFERROR(IF(AND(INDEX(Лист1!$M$4:$M$5,MATCH(1,OFFSET(Лист1!$C$3,1,MATCH(WEEKDAY(CH$1,2),Лист1!$D$3:$J$3,0),2,1),0),1)=Лист2!$A30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0" s="14" t="str">
        <f ca="1">IFERROR(IF(AND(INDEX(Лист1!$M$4:$M$5,MATCH(1,OFFSET(Лист1!$C$3,1,MATCH(WEEKDAY(CI$1,2),Лист1!$D$3:$J$3,0),2,1),0),1)=Лист2!$A30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0" s="14" t="str">
        <f ca="1">IFERROR(IF(AND(INDEX(Лист1!$M$4:$M$5,MATCH(1,OFFSET(Лист1!$C$3,1,MATCH(WEEKDAY(CJ$1,2),Лист1!$D$3:$J$3,0),2,1),0),1)=Лист2!$A30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1" spans="1:88" x14ac:dyDescent="0.25">
      <c r="A31" s="13">
        <v>0.80208333333333404</v>
      </c>
      <c r="B31" s="14" t="str">
        <f ca="1">IFERROR(IF(AND(INDEX(Лист1!$M$4:$M$5,MATCH(1,OFFSET(Лист1!$C$3,1,MATCH(WEEKDAY(B$1,2),Лист1!$D$3:$J$3,0),2,1),0),1)=Лист2!$A31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1" s="14" t="str">
        <f ca="1">IFERROR(IF(AND(INDEX(Лист1!$M$4:$M$5,MATCH(1,OFFSET(Лист1!$C$3,1,MATCH(WEEKDAY(C$1,2),Лист1!$D$3:$J$3,0),2,1),0),1)=Лист2!$A31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1" s="14" t="str">
        <f ca="1">IFERROR(IF(AND(INDEX(Лист1!$M$4:$M$5,MATCH(1,OFFSET(Лист1!$C$3,1,MATCH(WEEKDAY(D$1,2),Лист1!$D$3:$J$3,0),2,1),0),1)=Лист2!$A31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1" s="14" t="str">
        <f ca="1">IFERROR(IF(AND(INDEX(Лист1!$M$4:$M$5,MATCH(1,OFFSET(Лист1!$C$3,1,MATCH(WEEKDAY(E$1,2),Лист1!$D$3:$J$3,0),2,1),0),1)=Лист2!$A31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1" s="14" t="str">
        <f ca="1">IFERROR(IF(AND(INDEX(Лист1!$M$4:$M$5,MATCH(1,OFFSET(Лист1!$C$3,1,MATCH(WEEKDAY(F$1,2),Лист1!$D$3:$J$3,0),2,1),0),1)=Лист2!$A31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1" s="14" t="str">
        <f ca="1">IFERROR(IF(AND(INDEX(Лист1!$M$4:$M$5,MATCH(1,OFFSET(Лист1!$C$3,1,MATCH(WEEKDAY(G$1,2),Лист1!$D$3:$J$3,0),2,1),0),1)=Лист2!$A31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1" s="14" t="str">
        <f ca="1">IFERROR(IF(AND(INDEX(Лист1!$M$4:$M$5,MATCH(1,OFFSET(Лист1!$C$3,1,MATCH(WEEKDAY(H$1,2),Лист1!$D$3:$J$3,0),2,1),0),1)=Лист2!$A31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1" s="14" t="str">
        <f ca="1">IFERROR(IF(AND(INDEX(Лист1!$M$4:$M$5,MATCH(1,OFFSET(Лист1!$C$3,1,MATCH(WEEKDAY(I$1,2),Лист1!$D$3:$J$3,0),2,1),0),1)=Лист2!$A31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1" s="14" t="str">
        <f ca="1">IFERROR(IF(AND(INDEX(Лист1!$M$4:$M$5,MATCH(1,OFFSET(Лист1!$C$3,1,MATCH(WEEKDAY(J$1,2),Лист1!$D$3:$J$3,0),2,1),0),1)=Лист2!$A31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1" s="14" t="str">
        <f ca="1">IFERROR(IF(AND(INDEX(Лист1!$M$4:$M$5,MATCH(1,OFFSET(Лист1!$C$3,1,MATCH(WEEKDAY(K$1,2),Лист1!$D$3:$J$3,0),2,1),0),1)=Лист2!$A31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1" s="14" t="str">
        <f ca="1">IFERROR(IF(AND(INDEX(Лист1!$M$4:$M$5,MATCH(1,OFFSET(Лист1!$C$3,1,MATCH(WEEKDAY(L$1,2),Лист1!$D$3:$J$3,0),2,1),0),1)=Лист2!$A31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1" s="14" t="str">
        <f ca="1">IFERROR(IF(AND(INDEX(Лист1!$M$4:$M$5,MATCH(1,OFFSET(Лист1!$C$3,1,MATCH(WEEKDAY(M$1,2),Лист1!$D$3:$J$3,0),2,1),0),1)=Лист2!$A31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1" s="14" t="str">
        <f ca="1">IFERROR(IF(AND(INDEX(Лист1!$M$4:$M$5,MATCH(1,OFFSET(Лист1!$C$3,1,MATCH(WEEKDAY(N$1,2),Лист1!$D$3:$J$3,0),2,1),0),1)=Лист2!$A31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1" s="14" t="str">
        <f ca="1">IFERROR(IF(AND(INDEX(Лист1!$M$4:$M$5,MATCH(1,OFFSET(Лист1!$C$3,1,MATCH(WEEKDAY(O$1,2),Лист1!$D$3:$J$3,0),2,1),0),1)=Лист2!$A31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1" s="14" t="str">
        <f ca="1">IFERROR(IF(AND(INDEX(Лист1!$M$4:$M$5,MATCH(1,OFFSET(Лист1!$C$3,1,MATCH(WEEKDAY(P$1,2),Лист1!$D$3:$J$3,0),2,1),0),1)=Лист2!$A31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1" s="14" t="str">
        <f ca="1">IFERROR(IF(AND(INDEX(Лист1!$M$4:$M$5,MATCH(1,OFFSET(Лист1!$C$3,1,MATCH(WEEKDAY(Q$1,2),Лист1!$D$3:$J$3,0),2,1),0),1)=Лист2!$A31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1" s="14" t="str">
        <f ca="1">IFERROR(IF(AND(INDEX(Лист1!$M$4:$M$5,MATCH(1,OFFSET(Лист1!$C$3,1,MATCH(WEEKDAY(R$1,2),Лист1!$D$3:$J$3,0),2,1),0),1)=Лист2!$A31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1" s="14" t="str">
        <f ca="1">IFERROR(IF(AND(INDEX(Лист1!$M$4:$M$5,MATCH(1,OFFSET(Лист1!$C$3,1,MATCH(WEEKDAY(S$1,2),Лист1!$D$3:$J$3,0),2,1),0),1)=Лист2!$A31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1" s="14" t="str">
        <f ca="1">IFERROR(IF(AND(INDEX(Лист1!$M$4:$M$5,MATCH(1,OFFSET(Лист1!$C$3,1,MATCH(WEEKDAY(T$1,2),Лист1!$D$3:$J$3,0),2,1),0),1)=Лист2!$A31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1" s="14" t="str">
        <f ca="1">IFERROR(IF(AND(INDEX(Лист1!$M$4:$M$5,MATCH(1,OFFSET(Лист1!$C$3,1,MATCH(WEEKDAY(U$1,2),Лист1!$D$3:$J$3,0),2,1),0),1)=Лист2!$A31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1" s="14" t="str">
        <f ca="1">IFERROR(IF(AND(INDEX(Лист1!$M$4:$M$5,MATCH(1,OFFSET(Лист1!$C$3,1,MATCH(WEEKDAY(V$1,2),Лист1!$D$3:$J$3,0),2,1),0),1)=Лист2!$A31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1" s="14" t="str">
        <f ca="1">IFERROR(IF(AND(INDEX(Лист1!$M$4:$M$5,MATCH(1,OFFSET(Лист1!$C$3,1,MATCH(WEEKDAY(W$1,2),Лист1!$D$3:$J$3,0),2,1),0),1)=Лист2!$A31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1" s="14" t="str">
        <f ca="1">IFERROR(IF(AND(INDEX(Лист1!$M$4:$M$5,MATCH(1,OFFSET(Лист1!$C$3,1,MATCH(WEEKDAY(X$1,2),Лист1!$D$3:$J$3,0),2,1),0),1)=Лист2!$A31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1" s="14" t="str">
        <f ca="1">IFERROR(IF(AND(INDEX(Лист1!$M$4:$M$5,MATCH(1,OFFSET(Лист1!$C$3,1,MATCH(WEEKDAY(Y$1,2),Лист1!$D$3:$J$3,0),2,1),0),1)=Лист2!$A31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1" s="14" t="str">
        <f ca="1">IFERROR(IF(AND(INDEX(Лист1!$M$4:$M$5,MATCH(1,OFFSET(Лист1!$C$3,1,MATCH(WEEKDAY(Z$1,2),Лист1!$D$3:$J$3,0),2,1),0),1)=Лист2!$A31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1" s="14" t="str">
        <f ca="1">IFERROR(IF(AND(INDEX(Лист1!$M$4:$M$5,MATCH(1,OFFSET(Лист1!$C$3,1,MATCH(WEEKDAY(AA$1,2),Лист1!$D$3:$J$3,0),2,1),0),1)=Лист2!$A31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1" s="14" t="str">
        <f ca="1">IFERROR(IF(AND(INDEX(Лист1!$M$4:$M$5,MATCH(1,OFFSET(Лист1!$C$3,1,MATCH(WEEKDAY(AB$1,2),Лист1!$D$3:$J$3,0),2,1),0),1)=Лист2!$A31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1" s="14" t="str">
        <f ca="1">IFERROR(IF(AND(INDEX(Лист1!$M$4:$M$5,MATCH(1,OFFSET(Лист1!$C$3,1,MATCH(WEEKDAY(AC$1,2),Лист1!$D$3:$J$3,0),2,1),0),1)=Лист2!$A31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1" s="14" t="str">
        <f ca="1">IFERROR(IF(AND(INDEX(Лист1!$M$4:$M$5,MATCH(1,OFFSET(Лист1!$C$3,1,MATCH(WEEKDAY(AD$1,2),Лист1!$D$3:$J$3,0),2,1),0),1)=Лист2!$A31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1" s="14" t="str">
        <f ca="1">IFERROR(IF(AND(INDEX(Лист1!$M$4:$M$5,MATCH(1,OFFSET(Лист1!$C$3,1,MATCH(WEEKDAY(AE$1,2),Лист1!$D$3:$J$3,0),2,1),0),1)=Лист2!$A31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1" s="14" t="str">
        <f ca="1">IFERROR(IF(AND(INDEX(Лист1!$M$4:$M$5,MATCH(1,OFFSET(Лист1!$C$3,1,MATCH(WEEKDAY(AF$1,2),Лист1!$D$3:$J$3,0),2,1),0),1)=Лист2!$A31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1" s="14" t="str">
        <f ca="1">IFERROR(IF(AND(INDEX(Лист1!$M$4:$M$5,MATCH(1,OFFSET(Лист1!$C$3,1,MATCH(WEEKDAY(AG$1,2),Лист1!$D$3:$J$3,0),2,1),0),1)=Лист2!$A31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1" s="14" t="str">
        <f ca="1">IFERROR(IF(AND(INDEX(Лист1!$M$4:$M$5,MATCH(1,OFFSET(Лист1!$C$3,1,MATCH(WEEKDAY(AH$1,2),Лист1!$D$3:$J$3,0),2,1),0),1)=Лист2!$A31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1" s="14" t="str">
        <f ca="1">IFERROR(IF(AND(INDEX(Лист1!$M$4:$M$5,MATCH(1,OFFSET(Лист1!$C$3,1,MATCH(WEEKDAY(AI$1,2),Лист1!$D$3:$J$3,0),2,1),0),1)=Лист2!$A31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1" s="14" t="str">
        <f ca="1">IFERROR(IF(AND(INDEX(Лист1!$M$4:$M$5,MATCH(1,OFFSET(Лист1!$C$3,1,MATCH(WEEKDAY(AJ$1,2),Лист1!$D$3:$J$3,0),2,1),0),1)=Лист2!$A31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1" s="14" t="str">
        <f ca="1">IFERROR(IF(AND(INDEX(Лист1!$M$4:$M$5,MATCH(1,OFFSET(Лист1!$C$3,1,MATCH(WEEKDAY(AK$1,2),Лист1!$D$3:$J$3,0),2,1),0),1)=Лист2!$A31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1" s="14" t="str">
        <f ca="1">IFERROR(IF(AND(INDEX(Лист1!$M$4:$M$5,MATCH(1,OFFSET(Лист1!$C$3,1,MATCH(WEEKDAY(AL$1,2),Лист1!$D$3:$J$3,0),2,1),0),1)=Лист2!$A31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1" s="14" t="str">
        <f ca="1">IFERROR(IF(AND(INDEX(Лист1!$M$4:$M$5,MATCH(1,OFFSET(Лист1!$C$3,1,MATCH(WEEKDAY(AM$1,2),Лист1!$D$3:$J$3,0),2,1),0),1)=Лист2!$A31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1" s="14" t="str">
        <f ca="1">IFERROR(IF(AND(INDEX(Лист1!$M$4:$M$5,MATCH(1,OFFSET(Лист1!$C$3,1,MATCH(WEEKDAY(AN$1,2),Лист1!$D$3:$J$3,0),2,1),0),1)=Лист2!$A31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1" s="14" t="str">
        <f ca="1">IFERROR(IF(AND(INDEX(Лист1!$M$4:$M$5,MATCH(1,OFFSET(Лист1!$C$3,1,MATCH(WEEKDAY(AO$1,2),Лист1!$D$3:$J$3,0),2,1),0),1)=Лист2!$A31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1" s="14" t="str">
        <f ca="1">IFERROR(IF(AND(INDEX(Лист1!$M$4:$M$5,MATCH(1,OFFSET(Лист1!$C$3,1,MATCH(WEEKDAY(AP$1,2),Лист1!$D$3:$J$3,0),2,1),0),1)=Лист2!$A31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1" s="14" t="str">
        <f ca="1">IFERROR(IF(AND(INDEX(Лист1!$M$4:$M$5,MATCH(1,OFFSET(Лист1!$C$3,1,MATCH(WEEKDAY(AQ$1,2),Лист1!$D$3:$J$3,0),2,1),0),1)=Лист2!$A31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1" s="14" t="str">
        <f ca="1">IFERROR(IF(AND(INDEX(Лист1!$M$4:$M$5,MATCH(1,OFFSET(Лист1!$C$3,1,MATCH(WEEKDAY(AR$1,2),Лист1!$D$3:$J$3,0),2,1),0),1)=Лист2!$A31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1" s="14" t="str">
        <f ca="1">IFERROR(IF(AND(INDEX(Лист1!$M$4:$M$5,MATCH(1,OFFSET(Лист1!$C$3,1,MATCH(WEEKDAY(AS$1,2),Лист1!$D$3:$J$3,0),2,1),0),1)=Лист2!$A31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1" s="14" t="str">
        <f ca="1">IFERROR(IF(AND(INDEX(Лист1!$M$4:$M$5,MATCH(1,OFFSET(Лист1!$C$3,1,MATCH(WEEKDAY(AT$1,2),Лист1!$D$3:$J$3,0),2,1),0),1)=Лист2!$A31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1" s="14" t="str">
        <f ca="1">IFERROR(IF(AND(INDEX(Лист1!$M$4:$M$5,MATCH(1,OFFSET(Лист1!$C$3,1,MATCH(WEEKDAY(AU$1,2),Лист1!$D$3:$J$3,0),2,1),0),1)=Лист2!$A31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1" s="14" t="str">
        <f ca="1">IFERROR(IF(AND(INDEX(Лист1!$M$4:$M$5,MATCH(1,OFFSET(Лист1!$C$3,1,MATCH(WEEKDAY(AV$1,2),Лист1!$D$3:$J$3,0),2,1),0),1)=Лист2!$A31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1" s="14" t="str">
        <f ca="1">IFERROR(IF(AND(INDEX(Лист1!$M$4:$M$5,MATCH(1,OFFSET(Лист1!$C$3,1,MATCH(WEEKDAY(AW$1,2),Лист1!$D$3:$J$3,0),2,1),0),1)=Лист2!$A31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1" s="14" t="str">
        <f ca="1">IFERROR(IF(AND(INDEX(Лист1!$M$4:$M$5,MATCH(1,OFFSET(Лист1!$C$3,1,MATCH(WEEKDAY(AX$1,2),Лист1!$D$3:$J$3,0),2,1),0),1)=Лист2!$A31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1" s="14" t="str">
        <f ca="1">IFERROR(IF(AND(INDEX(Лист1!$M$4:$M$5,MATCH(1,OFFSET(Лист1!$C$3,1,MATCH(WEEKDAY(AY$1,2),Лист1!$D$3:$J$3,0),2,1),0),1)=Лист2!$A31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1" s="14" t="str">
        <f ca="1">IFERROR(IF(AND(INDEX(Лист1!$M$4:$M$5,MATCH(1,OFFSET(Лист1!$C$3,1,MATCH(WEEKDAY(AZ$1,2),Лист1!$D$3:$J$3,0),2,1),0),1)=Лист2!$A31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1" s="14" t="str">
        <f ca="1">IFERROR(IF(AND(INDEX(Лист1!$M$4:$M$5,MATCH(1,OFFSET(Лист1!$C$3,1,MATCH(WEEKDAY(BA$1,2),Лист1!$D$3:$J$3,0),2,1),0),1)=Лист2!$A31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1" s="14" t="str">
        <f ca="1">IFERROR(IF(AND(INDEX(Лист1!$M$4:$M$5,MATCH(1,OFFSET(Лист1!$C$3,1,MATCH(WEEKDAY(BB$1,2),Лист1!$D$3:$J$3,0),2,1),0),1)=Лист2!$A31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1" s="14" t="str">
        <f ca="1">IFERROR(IF(AND(INDEX(Лист1!$M$4:$M$5,MATCH(1,OFFSET(Лист1!$C$3,1,MATCH(WEEKDAY(BC$1,2),Лист1!$D$3:$J$3,0),2,1),0),1)=Лист2!$A31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1" s="14" t="str">
        <f ca="1">IFERROR(IF(AND(INDEX(Лист1!$M$4:$M$5,MATCH(1,OFFSET(Лист1!$C$3,1,MATCH(WEEKDAY(BD$1,2),Лист1!$D$3:$J$3,0),2,1),0),1)=Лист2!$A31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1" s="14" t="str">
        <f ca="1">IFERROR(IF(AND(INDEX(Лист1!$M$4:$M$5,MATCH(1,OFFSET(Лист1!$C$3,1,MATCH(WEEKDAY(BE$1,2),Лист1!$D$3:$J$3,0),2,1),0),1)=Лист2!$A31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1" s="14" t="str">
        <f ca="1">IFERROR(IF(AND(INDEX(Лист1!$M$4:$M$5,MATCH(1,OFFSET(Лист1!$C$3,1,MATCH(WEEKDAY(BF$1,2),Лист1!$D$3:$J$3,0),2,1),0),1)=Лист2!$A31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1" s="14" t="str">
        <f ca="1">IFERROR(IF(AND(INDEX(Лист1!$M$4:$M$5,MATCH(1,OFFSET(Лист1!$C$3,1,MATCH(WEEKDAY(BG$1,2),Лист1!$D$3:$J$3,0),2,1),0),1)=Лист2!$A31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1" s="14" t="str">
        <f ca="1">IFERROR(IF(AND(INDEX(Лист1!$M$4:$M$5,MATCH(1,OFFSET(Лист1!$C$3,1,MATCH(WEEKDAY(BH$1,2),Лист1!$D$3:$J$3,0),2,1),0),1)=Лист2!$A31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1" s="14" t="str">
        <f ca="1">IFERROR(IF(AND(INDEX(Лист1!$M$4:$M$5,MATCH(1,OFFSET(Лист1!$C$3,1,MATCH(WEEKDAY(BI$1,2),Лист1!$D$3:$J$3,0),2,1),0),1)=Лист2!$A31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1" s="14" t="str">
        <f ca="1">IFERROR(IF(AND(INDEX(Лист1!$M$4:$M$5,MATCH(1,OFFSET(Лист1!$C$3,1,MATCH(WEEKDAY(BJ$1,2),Лист1!$D$3:$J$3,0),2,1),0),1)=Лист2!$A31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1" s="14" t="str">
        <f ca="1">IFERROR(IF(AND(INDEX(Лист1!$M$4:$M$5,MATCH(1,OFFSET(Лист1!$C$3,1,MATCH(WEEKDAY(BK$1,2),Лист1!$D$3:$J$3,0),2,1),0),1)=Лист2!$A31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1" s="14" t="str">
        <f ca="1">IFERROR(IF(AND(INDEX(Лист1!$M$4:$M$5,MATCH(1,OFFSET(Лист1!$C$3,1,MATCH(WEEKDAY(BL$1,2),Лист1!$D$3:$J$3,0),2,1),0),1)=Лист2!$A31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1" s="14" t="str">
        <f ca="1">IFERROR(IF(AND(INDEX(Лист1!$M$4:$M$5,MATCH(1,OFFSET(Лист1!$C$3,1,MATCH(WEEKDAY(BM$1,2),Лист1!$D$3:$J$3,0),2,1),0),1)=Лист2!$A31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1" s="14" t="str">
        <f ca="1">IFERROR(IF(AND(INDEX(Лист1!$M$4:$M$5,MATCH(1,OFFSET(Лист1!$C$3,1,MATCH(WEEKDAY(BN$1,2),Лист1!$D$3:$J$3,0),2,1),0),1)=Лист2!$A31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1" s="14" t="str">
        <f ca="1">IFERROR(IF(AND(INDEX(Лист1!$M$4:$M$5,MATCH(1,OFFSET(Лист1!$C$3,1,MATCH(WEEKDAY(BO$1,2),Лист1!$D$3:$J$3,0),2,1),0),1)=Лист2!$A31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1" s="14" t="str">
        <f ca="1">IFERROR(IF(AND(INDEX(Лист1!$M$4:$M$5,MATCH(1,OFFSET(Лист1!$C$3,1,MATCH(WEEKDAY(BP$1,2),Лист1!$D$3:$J$3,0),2,1),0),1)=Лист2!$A31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1" s="14" t="str">
        <f ca="1">IFERROR(IF(AND(INDEX(Лист1!$M$4:$M$5,MATCH(1,OFFSET(Лист1!$C$3,1,MATCH(WEEKDAY(BQ$1,2),Лист1!$D$3:$J$3,0),2,1),0),1)=Лист2!$A31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1" s="14" t="str">
        <f ca="1">IFERROR(IF(AND(INDEX(Лист1!$M$4:$M$5,MATCH(1,OFFSET(Лист1!$C$3,1,MATCH(WEEKDAY(BR$1,2),Лист1!$D$3:$J$3,0),2,1),0),1)=Лист2!$A31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1" s="14" t="str">
        <f ca="1">IFERROR(IF(AND(INDEX(Лист1!$M$4:$M$5,MATCH(1,OFFSET(Лист1!$C$3,1,MATCH(WEEKDAY(BS$1,2),Лист1!$D$3:$J$3,0),2,1),0),1)=Лист2!$A31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1" s="14" t="str">
        <f ca="1">IFERROR(IF(AND(INDEX(Лист1!$M$4:$M$5,MATCH(1,OFFSET(Лист1!$C$3,1,MATCH(WEEKDAY(BT$1,2),Лист1!$D$3:$J$3,0),2,1),0),1)=Лист2!$A31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1" s="14" t="str">
        <f ca="1">IFERROR(IF(AND(INDEX(Лист1!$M$4:$M$5,MATCH(1,OFFSET(Лист1!$C$3,1,MATCH(WEEKDAY(BU$1,2),Лист1!$D$3:$J$3,0),2,1),0),1)=Лист2!$A31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1" s="14" t="str">
        <f ca="1">IFERROR(IF(AND(INDEX(Лист1!$M$4:$M$5,MATCH(1,OFFSET(Лист1!$C$3,1,MATCH(WEEKDAY(BV$1,2),Лист1!$D$3:$J$3,0),2,1),0),1)=Лист2!$A31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1" s="14" t="str">
        <f ca="1">IFERROR(IF(AND(INDEX(Лист1!$M$4:$M$5,MATCH(1,OFFSET(Лист1!$C$3,1,MATCH(WEEKDAY(BW$1,2),Лист1!$D$3:$J$3,0),2,1),0),1)=Лист2!$A31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1" s="14" t="str">
        <f ca="1">IFERROR(IF(AND(INDEX(Лист1!$M$4:$M$5,MATCH(1,OFFSET(Лист1!$C$3,1,MATCH(WEEKDAY(BX$1,2),Лист1!$D$3:$J$3,0),2,1),0),1)=Лист2!$A31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1" s="14" t="str">
        <f ca="1">IFERROR(IF(AND(INDEX(Лист1!$M$4:$M$5,MATCH(1,OFFSET(Лист1!$C$3,1,MATCH(WEEKDAY(BY$1,2),Лист1!$D$3:$J$3,0),2,1),0),1)=Лист2!$A31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1" s="14" t="str">
        <f ca="1">IFERROR(IF(AND(INDEX(Лист1!$M$4:$M$5,MATCH(1,OFFSET(Лист1!$C$3,1,MATCH(WEEKDAY(BZ$1,2),Лист1!$D$3:$J$3,0),2,1),0),1)=Лист2!$A31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1" s="14" t="str">
        <f ca="1">IFERROR(IF(AND(INDEX(Лист1!$M$4:$M$5,MATCH(1,OFFSET(Лист1!$C$3,1,MATCH(WEEKDAY(CA$1,2),Лист1!$D$3:$J$3,0),2,1),0),1)=Лист2!$A31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1" s="14" t="str">
        <f ca="1">IFERROR(IF(AND(INDEX(Лист1!$M$4:$M$5,MATCH(1,OFFSET(Лист1!$C$3,1,MATCH(WEEKDAY(CB$1,2),Лист1!$D$3:$J$3,0),2,1),0),1)=Лист2!$A31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1" s="14" t="str">
        <f ca="1">IFERROR(IF(AND(INDEX(Лист1!$M$4:$M$5,MATCH(1,OFFSET(Лист1!$C$3,1,MATCH(WEEKDAY(CC$1,2),Лист1!$D$3:$J$3,0),2,1),0),1)=Лист2!$A31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1" s="14" t="str">
        <f ca="1">IFERROR(IF(AND(INDEX(Лист1!$M$4:$M$5,MATCH(1,OFFSET(Лист1!$C$3,1,MATCH(WEEKDAY(CD$1,2),Лист1!$D$3:$J$3,0),2,1),0),1)=Лист2!$A31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1" s="14" t="str">
        <f ca="1">IFERROR(IF(AND(INDEX(Лист1!$M$4:$M$5,MATCH(1,OFFSET(Лист1!$C$3,1,MATCH(WEEKDAY(CE$1,2),Лист1!$D$3:$J$3,0),2,1),0),1)=Лист2!$A31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1" s="14" t="str">
        <f ca="1">IFERROR(IF(AND(INDEX(Лист1!$M$4:$M$5,MATCH(1,OFFSET(Лист1!$C$3,1,MATCH(WEEKDAY(CF$1,2),Лист1!$D$3:$J$3,0),2,1),0),1)=Лист2!$A31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1" s="14" t="str">
        <f ca="1">IFERROR(IF(AND(INDEX(Лист1!$M$4:$M$5,MATCH(1,OFFSET(Лист1!$C$3,1,MATCH(WEEKDAY(CG$1,2),Лист1!$D$3:$J$3,0),2,1),0),1)=Лист2!$A31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1" s="14" t="str">
        <f ca="1">IFERROR(IF(AND(INDEX(Лист1!$M$4:$M$5,MATCH(1,OFFSET(Лист1!$C$3,1,MATCH(WEEKDAY(CH$1,2),Лист1!$D$3:$J$3,0),2,1),0),1)=Лист2!$A31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1" s="14" t="str">
        <f ca="1">IFERROR(IF(AND(INDEX(Лист1!$M$4:$M$5,MATCH(1,OFFSET(Лист1!$C$3,1,MATCH(WEEKDAY(CI$1,2),Лист1!$D$3:$J$3,0),2,1),0),1)=Лист2!$A31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1" s="14" t="str">
        <f ca="1">IFERROR(IF(AND(INDEX(Лист1!$M$4:$M$5,MATCH(1,OFFSET(Лист1!$C$3,1,MATCH(WEEKDAY(CJ$1,2),Лист1!$D$3:$J$3,0),2,1),0),1)=Лист2!$A31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2" spans="1:88" x14ac:dyDescent="0.25">
      <c r="A32" s="13">
        <v>0.8125</v>
      </c>
      <c r="B32" s="14" t="str">
        <f ca="1">IFERROR(IF(AND(INDEX(Лист1!$M$4:$M$5,MATCH(1,OFFSET(Лист1!$C$3,1,MATCH(WEEKDAY(B$1,2),Лист1!$D$3:$J$3,0),2,1),0),1)=Лист2!$A32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2" s="14" t="str">
        <f ca="1">IFERROR(IF(AND(INDEX(Лист1!$M$4:$M$5,MATCH(1,OFFSET(Лист1!$C$3,1,MATCH(WEEKDAY(C$1,2),Лист1!$D$3:$J$3,0),2,1),0),1)=Лист2!$A32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2" s="14" t="str">
        <f ca="1">IFERROR(IF(AND(INDEX(Лист1!$M$4:$M$5,MATCH(1,OFFSET(Лист1!$C$3,1,MATCH(WEEKDAY(D$1,2),Лист1!$D$3:$J$3,0),2,1),0),1)=Лист2!$A32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2" s="14">
        <f ca="1">IFERROR(IF(AND(INDEX(Лист1!$M$4:$M$5,MATCH(1,OFFSET(Лист1!$C$3,1,MATCH(WEEKDAY(E$1,2),Лист1!$D$3:$J$3,0),2,1),0),1)=Лист2!$A32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>234211</v>
      </c>
      <c r="F32" s="14" t="str">
        <f ca="1">IFERROR(IF(AND(INDEX(Лист1!$M$4:$M$5,MATCH(1,OFFSET(Лист1!$C$3,1,MATCH(WEEKDAY(F$1,2),Лист1!$D$3:$J$3,0),2,1),0),1)=Лист2!$A32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2" s="14" t="str">
        <f ca="1">IFERROR(IF(AND(INDEX(Лист1!$M$4:$M$5,MATCH(1,OFFSET(Лист1!$C$3,1,MATCH(WEEKDAY(G$1,2),Лист1!$D$3:$J$3,0),2,1),0),1)=Лист2!$A32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2" s="14" t="str">
        <f ca="1">IFERROR(IF(AND(INDEX(Лист1!$M$4:$M$5,MATCH(1,OFFSET(Лист1!$C$3,1,MATCH(WEEKDAY(H$1,2),Лист1!$D$3:$J$3,0),2,1),0),1)=Лист2!$A32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2" s="14" t="str">
        <f ca="1">IFERROR(IF(AND(INDEX(Лист1!$M$4:$M$5,MATCH(1,OFFSET(Лист1!$C$3,1,MATCH(WEEKDAY(I$1,2),Лист1!$D$3:$J$3,0),2,1),0),1)=Лист2!$A32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2" s="14" t="str">
        <f ca="1">IFERROR(IF(AND(INDEX(Лист1!$M$4:$M$5,MATCH(1,OFFSET(Лист1!$C$3,1,MATCH(WEEKDAY(J$1,2),Лист1!$D$3:$J$3,0),2,1),0),1)=Лист2!$A32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2" s="14" t="str">
        <f ca="1">IFERROR(IF(AND(INDEX(Лист1!$M$4:$M$5,MATCH(1,OFFSET(Лист1!$C$3,1,MATCH(WEEKDAY(K$1,2),Лист1!$D$3:$J$3,0),2,1),0),1)=Лист2!$A32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2" s="14">
        <f ca="1">IFERROR(IF(AND(INDEX(Лист1!$M$4:$M$5,MATCH(1,OFFSET(Лист1!$C$3,1,MATCH(WEEKDAY(L$1,2),Лист1!$D$3:$J$3,0),2,1),0),1)=Лист2!$A32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>234211</v>
      </c>
      <c r="M32" s="14" t="str">
        <f ca="1">IFERROR(IF(AND(INDEX(Лист1!$M$4:$M$5,MATCH(1,OFFSET(Лист1!$C$3,1,MATCH(WEEKDAY(M$1,2),Лист1!$D$3:$J$3,0),2,1),0),1)=Лист2!$A32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2" s="14" t="str">
        <f ca="1">IFERROR(IF(AND(INDEX(Лист1!$M$4:$M$5,MATCH(1,OFFSET(Лист1!$C$3,1,MATCH(WEEKDAY(N$1,2),Лист1!$D$3:$J$3,0),2,1),0),1)=Лист2!$A32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2" s="14" t="str">
        <f ca="1">IFERROR(IF(AND(INDEX(Лист1!$M$4:$M$5,MATCH(1,OFFSET(Лист1!$C$3,1,MATCH(WEEKDAY(O$1,2),Лист1!$D$3:$J$3,0),2,1),0),1)=Лист2!$A32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2" s="14" t="str">
        <f ca="1">IFERROR(IF(AND(INDEX(Лист1!$M$4:$M$5,MATCH(1,OFFSET(Лист1!$C$3,1,MATCH(WEEKDAY(P$1,2),Лист1!$D$3:$J$3,0),2,1),0),1)=Лист2!$A32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2" s="14" t="str">
        <f ca="1">IFERROR(IF(AND(INDEX(Лист1!$M$4:$M$5,MATCH(1,OFFSET(Лист1!$C$3,1,MATCH(WEEKDAY(Q$1,2),Лист1!$D$3:$J$3,0),2,1),0),1)=Лист2!$A32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2" s="14" t="str">
        <f ca="1">IFERROR(IF(AND(INDEX(Лист1!$M$4:$M$5,MATCH(1,OFFSET(Лист1!$C$3,1,MATCH(WEEKDAY(R$1,2),Лист1!$D$3:$J$3,0),2,1),0),1)=Лист2!$A32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2" s="14" t="str">
        <f ca="1">IFERROR(IF(AND(INDEX(Лист1!$M$4:$M$5,MATCH(1,OFFSET(Лист1!$C$3,1,MATCH(WEEKDAY(S$1,2),Лист1!$D$3:$J$3,0),2,1),0),1)=Лист2!$A32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2" s="14" t="str">
        <f ca="1">IFERROR(IF(AND(INDEX(Лист1!$M$4:$M$5,MATCH(1,OFFSET(Лист1!$C$3,1,MATCH(WEEKDAY(T$1,2),Лист1!$D$3:$J$3,0),2,1),0),1)=Лист2!$A32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2" s="14" t="str">
        <f ca="1">IFERROR(IF(AND(INDEX(Лист1!$M$4:$M$5,MATCH(1,OFFSET(Лист1!$C$3,1,MATCH(WEEKDAY(U$1,2),Лист1!$D$3:$J$3,0),2,1),0),1)=Лист2!$A32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2" s="14" t="str">
        <f ca="1">IFERROR(IF(AND(INDEX(Лист1!$M$4:$M$5,MATCH(1,OFFSET(Лист1!$C$3,1,MATCH(WEEKDAY(V$1,2),Лист1!$D$3:$J$3,0),2,1),0),1)=Лист2!$A32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2" s="14" t="str">
        <f ca="1">IFERROR(IF(AND(INDEX(Лист1!$M$4:$M$5,MATCH(1,OFFSET(Лист1!$C$3,1,MATCH(WEEKDAY(W$1,2),Лист1!$D$3:$J$3,0),2,1),0),1)=Лист2!$A32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2" s="14" t="str">
        <f ca="1">IFERROR(IF(AND(INDEX(Лист1!$M$4:$M$5,MATCH(1,OFFSET(Лист1!$C$3,1,MATCH(WEEKDAY(X$1,2),Лист1!$D$3:$J$3,0),2,1),0),1)=Лист2!$A32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2" s="14" t="str">
        <f ca="1">IFERROR(IF(AND(INDEX(Лист1!$M$4:$M$5,MATCH(1,OFFSET(Лист1!$C$3,1,MATCH(WEEKDAY(Y$1,2),Лист1!$D$3:$J$3,0),2,1),0),1)=Лист2!$A32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2" s="14" t="str">
        <f ca="1">IFERROR(IF(AND(INDEX(Лист1!$M$4:$M$5,MATCH(1,OFFSET(Лист1!$C$3,1,MATCH(WEEKDAY(Z$1,2),Лист1!$D$3:$J$3,0),2,1),0),1)=Лист2!$A32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2" s="14" t="str">
        <f ca="1">IFERROR(IF(AND(INDEX(Лист1!$M$4:$M$5,MATCH(1,OFFSET(Лист1!$C$3,1,MATCH(WEEKDAY(AA$1,2),Лист1!$D$3:$J$3,0),2,1),0),1)=Лист2!$A32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2" s="14" t="str">
        <f ca="1">IFERROR(IF(AND(INDEX(Лист1!$M$4:$M$5,MATCH(1,OFFSET(Лист1!$C$3,1,MATCH(WEEKDAY(AB$1,2),Лист1!$D$3:$J$3,0),2,1),0),1)=Лист2!$A32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2" s="14" t="str">
        <f ca="1">IFERROR(IF(AND(INDEX(Лист1!$M$4:$M$5,MATCH(1,OFFSET(Лист1!$C$3,1,MATCH(WEEKDAY(AC$1,2),Лист1!$D$3:$J$3,0),2,1),0),1)=Лист2!$A32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2" s="14" t="str">
        <f ca="1">IFERROR(IF(AND(INDEX(Лист1!$M$4:$M$5,MATCH(1,OFFSET(Лист1!$C$3,1,MATCH(WEEKDAY(AD$1,2),Лист1!$D$3:$J$3,0),2,1),0),1)=Лист2!$A32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2" s="14" t="str">
        <f ca="1">IFERROR(IF(AND(INDEX(Лист1!$M$4:$M$5,MATCH(1,OFFSET(Лист1!$C$3,1,MATCH(WEEKDAY(AE$1,2),Лист1!$D$3:$J$3,0),2,1),0),1)=Лист2!$A32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2" s="14" t="str">
        <f ca="1">IFERROR(IF(AND(INDEX(Лист1!$M$4:$M$5,MATCH(1,OFFSET(Лист1!$C$3,1,MATCH(WEEKDAY(AF$1,2),Лист1!$D$3:$J$3,0),2,1),0),1)=Лист2!$A32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2" s="14" t="str">
        <f ca="1">IFERROR(IF(AND(INDEX(Лист1!$M$4:$M$5,MATCH(1,OFFSET(Лист1!$C$3,1,MATCH(WEEKDAY(AG$1,2),Лист1!$D$3:$J$3,0),2,1),0),1)=Лист2!$A32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2" s="14" t="str">
        <f ca="1">IFERROR(IF(AND(INDEX(Лист1!$M$4:$M$5,MATCH(1,OFFSET(Лист1!$C$3,1,MATCH(WEEKDAY(AH$1,2),Лист1!$D$3:$J$3,0),2,1),0),1)=Лист2!$A32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2" s="14" t="str">
        <f ca="1">IFERROR(IF(AND(INDEX(Лист1!$M$4:$M$5,MATCH(1,OFFSET(Лист1!$C$3,1,MATCH(WEEKDAY(AI$1,2),Лист1!$D$3:$J$3,0),2,1),0),1)=Лист2!$A32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2" s="14" t="str">
        <f ca="1">IFERROR(IF(AND(INDEX(Лист1!$M$4:$M$5,MATCH(1,OFFSET(Лист1!$C$3,1,MATCH(WEEKDAY(AJ$1,2),Лист1!$D$3:$J$3,0),2,1),0),1)=Лист2!$A32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2" s="14" t="str">
        <f ca="1">IFERROR(IF(AND(INDEX(Лист1!$M$4:$M$5,MATCH(1,OFFSET(Лист1!$C$3,1,MATCH(WEEKDAY(AK$1,2),Лист1!$D$3:$J$3,0),2,1),0),1)=Лист2!$A32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2" s="14" t="str">
        <f ca="1">IFERROR(IF(AND(INDEX(Лист1!$M$4:$M$5,MATCH(1,OFFSET(Лист1!$C$3,1,MATCH(WEEKDAY(AL$1,2),Лист1!$D$3:$J$3,0),2,1),0),1)=Лист2!$A32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2" s="14" t="str">
        <f ca="1">IFERROR(IF(AND(INDEX(Лист1!$M$4:$M$5,MATCH(1,OFFSET(Лист1!$C$3,1,MATCH(WEEKDAY(AM$1,2),Лист1!$D$3:$J$3,0),2,1),0),1)=Лист2!$A32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2" s="14" t="str">
        <f ca="1">IFERROR(IF(AND(INDEX(Лист1!$M$4:$M$5,MATCH(1,OFFSET(Лист1!$C$3,1,MATCH(WEEKDAY(AN$1,2),Лист1!$D$3:$J$3,0),2,1),0),1)=Лист2!$A32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2" s="14" t="str">
        <f ca="1">IFERROR(IF(AND(INDEX(Лист1!$M$4:$M$5,MATCH(1,OFFSET(Лист1!$C$3,1,MATCH(WEEKDAY(AO$1,2),Лист1!$D$3:$J$3,0),2,1),0),1)=Лист2!$A32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2" s="14" t="str">
        <f ca="1">IFERROR(IF(AND(INDEX(Лист1!$M$4:$M$5,MATCH(1,OFFSET(Лист1!$C$3,1,MATCH(WEEKDAY(AP$1,2),Лист1!$D$3:$J$3,0),2,1),0),1)=Лист2!$A32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2" s="14" t="str">
        <f ca="1">IFERROR(IF(AND(INDEX(Лист1!$M$4:$M$5,MATCH(1,OFFSET(Лист1!$C$3,1,MATCH(WEEKDAY(AQ$1,2),Лист1!$D$3:$J$3,0),2,1),0),1)=Лист2!$A32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2" s="14" t="str">
        <f ca="1">IFERROR(IF(AND(INDEX(Лист1!$M$4:$M$5,MATCH(1,OFFSET(Лист1!$C$3,1,MATCH(WEEKDAY(AR$1,2),Лист1!$D$3:$J$3,0),2,1),0),1)=Лист2!$A32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2" s="14" t="str">
        <f ca="1">IFERROR(IF(AND(INDEX(Лист1!$M$4:$M$5,MATCH(1,OFFSET(Лист1!$C$3,1,MATCH(WEEKDAY(AS$1,2),Лист1!$D$3:$J$3,0),2,1),0),1)=Лист2!$A32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2" s="14" t="str">
        <f ca="1">IFERROR(IF(AND(INDEX(Лист1!$M$4:$M$5,MATCH(1,OFFSET(Лист1!$C$3,1,MATCH(WEEKDAY(AT$1,2),Лист1!$D$3:$J$3,0),2,1),0),1)=Лист2!$A32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2" s="14" t="str">
        <f ca="1">IFERROR(IF(AND(INDEX(Лист1!$M$4:$M$5,MATCH(1,OFFSET(Лист1!$C$3,1,MATCH(WEEKDAY(AU$1,2),Лист1!$D$3:$J$3,0),2,1),0),1)=Лист2!$A32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2" s="14" t="str">
        <f ca="1">IFERROR(IF(AND(INDEX(Лист1!$M$4:$M$5,MATCH(1,OFFSET(Лист1!$C$3,1,MATCH(WEEKDAY(AV$1,2),Лист1!$D$3:$J$3,0),2,1),0),1)=Лист2!$A32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2" s="14" t="str">
        <f ca="1">IFERROR(IF(AND(INDEX(Лист1!$M$4:$M$5,MATCH(1,OFFSET(Лист1!$C$3,1,MATCH(WEEKDAY(AW$1,2),Лист1!$D$3:$J$3,0),2,1),0),1)=Лист2!$A32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2" s="14" t="str">
        <f ca="1">IFERROR(IF(AND(INDEX(Лист1!$M$4:$M$5,MATCH(1,OFFSET(Лист1!$C$3,1,MATCH(WEEKDAY(AX$1,2),Лист1!$D$3:$J$3,0),2,1),0),1)=Лист2!$A32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2" s="14" t="str">
        <f ca="1">IFERROR(IF(AND(INDEX(Лист1!$M$4:$M$5,MATCH(1,OFFSET(Лист1!$C$3,1,MATCH(WEEKDAY(AY$1,2),Лист1!$D$3:$J$3,0),2,1),0),1)=Лист2!$A32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2" s="14" t="str">
        <f ca="1">IFERROR(IF(AND(INDEX(Лист1!$M$4:$M$5,MATCH(1,OFFSET(Лист1!$C$3,1,MATCH(WEEKDAY(AZ$1,2),Лист1!$D$3:$J$3,0),2,1),0),1)=Лист2!$A32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2" s="14" t="str">
        <f ca="1">IFERROR(IF(AND(INDEX(Лист1!$M$4:$M$5,MATCH(1,OFFSET(Лист1!$C$3,1,MATCH(WEEKDAY(BA$1,2),Лист1!$D$3:$J$3,0),2,1),0),1)=Лист2!$A32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2" s="14" t="str">
        <f ca="1">IFERROR(IF(AND(INDEX(Лист1!$M$4:$M$5,MATCH(1,OFFSET(Лист1!$C$3,1,MATCH(WEEKDAY(BB$1,2),Лист1!$D$3:$J$3,0),2,1),0),1)=Лист2!$A32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2" s="14" t="str">
        <f ca="1">IFERROR(IF(AND(INDEX(Лист1!$M$4:$M$5,MATCH(1,OFFSET(Лист1!$C$3,1,MATCH(WEEKDAY(BC$1,2),Лист1!$D$3:$J$3,0),2,1),0),1)=Лист2!$A32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2" s="14" t="str">
        <f ca="1">IFERROR(IF(AND(INDEX(Лист1!$M$4:$M$5,MATCH(1,OFFSET(Лист1!$C$3,1,MATCH(WEEKDAY(BD$1,2),Лист1!$D$3:$J$3,0),2,1),0),1)=Лист2!$A32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2" s="14" t="str">
        <f ca="1">IFERROR(IF(AND(INDEX(Лист1!$M$4:$M$5,MATCH(1,OFFSET(Лист1!$C$3,1,MATCH(WEEKDAY(BE$1,2),Лист1!$D$3:$J$3,0),2,1),0),1)=Лист2!$A32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2" s="14" t="str">
        <f ca="1">IFERROR(IF(AND(INDEX(Лист1!$M$4:$M$5,MATCH(1,OFFSET(Лист1!$C$3,1,MATCH(WEEKDAY(BF$1,2),Лист1!$D$3:$J$3,0),2,1),0),1)=Лист2!$A32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2" s="14" t="str">
        <f ca="1">IFERROR(IF(AND(INDEX(Лист1!$M$4:$M$5,MATCH(1,OFFSET(Лист1!$C$3,1,MATCH(WEEKDAY(BG$1,2),Лист1!$D$3:$J$3,0),2,1),0),1)=Лист2!$A32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2" s="14" t="str">
        <f ca="1">IFERROR(IF(AND(INDEX(Лист1!$M$4:$M$5,MATCH(1,OFFSET(Лист1!$C$3,1,MATCH(WEEKDAY(BH$1,2),Лист1!$D$3:$J$3,0),2,1),0),1)=Лист2!$A32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2" s="14" t="str">
        <f ca="1">IFERROR(IF(AND(INDEX(Лист1!$M$4:$M$5,MATCH(1,OFFSET(Лист1!$C$3,1,MATCH(WEEKDAY(BI$1,2),Лист1!$D$3:$J$3,0),2,1),0),1)=Лист2!$A32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2" s="14" t="str">
        <f ca="1">IFERROR(IF(AND(INDEX(Лист1!$M$4:$M$5,MATCH(1,OFFSET(Лист1!$C$3,1,MATCH(WEEKDAY(BJ$1,2),Лист1!$D$3:$J$3,0),2,1),0),1)=Лист2!$A32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2" s="14" t="str">
        <f ca="1">IFERROR(IF(AND(INDEX(Лист1!$M$4:$M$5,MATCH(1,OFFSET(Лист1!$C$3,1,MATCH(WEEKDAY(BK$1,2),Лист1!$D$3:$J$3,0),2,1),0),1)=Лист2!$A32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2" s="14" t="str">
        <f ca="1">IFERROR(IF(AND(INDEX(Лист1!$M$4:$M$5,MATCH(1,OFFSET(Лист1!$C$3,1,MATCH(WEEKDAY(BL$1,2),Лист1!$D$3:$J$3,0),2,1),0),1)=Лист2!$A32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2" s="14" t="str">
        <f ca="1">IFERROR(IF(AND(INDEX(Лист1!$M$4:$M$5,MATCH(1,OFFSET(Лист1!$C$3,1,MATCH(WEEKDAY(BM$1,2),Лист1!$D$3:$J$3,0),2,1),0),1)=Лист2!$A32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2" s="14" t="str">
        <f ca="1">IFERROR(IF(AND(INDEX(Лист1!$M$4:$M$5,MATCH(1,OFFSET(Лист1!$C$3,1,MATCH(WEEKDAY(BN$1,2),Лист1!$D$3:$J$3,0),2,1),0),1)=Лист2!$A32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2" s="14" t="str">
        <f ca="1">IFERROR(IF(AND(INDEX(Лист1!$M$4:$M$5,MATCH(1,OFFSET(Лист1!$C$3,1,MATCH(WEEKDAY(BO$1,2),Лист1!$D$3:$J$3,0),2,1),0),1)=Лист2!$A32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2" s="14" t="str">
        <f ca="1">IFERROR(IF(AND(INDEX(Лист1!$M$4:$M$5,MATCH(1,OFFSET(Лист1!$C$3,1,MATCH(WEEKDAY(BP$1,2),Лист1!$D$3:$J$3,0),2,1),0),1)=Лист2!$A32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2" s="14" t="str">
        <f ca="1">IFERROR(IF(AND(INDEX(Лист1!$M$4:$M$5,MATCH(1,OFFSET(Лист1!$C$3,1,MATCH(WEEKDAY(BQ$1,2),Лист1!$D$3:$J$3,0),2,1),0),1)=Лист2!$A32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2" s="14" t="str">
        <f ca="1">IFERROR(IF(AND(INDEX(Лист1!$M$4:$M$5,MATCH(1,OFFSET(Лист1!$C$3,1,MATCH(WEEKDAY(BR$1,2),Лист1!$D$3:$J$3,0),2,1),0),1)=Лист2!$A32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2" s="14" t="str">
        <f ca="1">IFERROR(IF(AND(INDEX(Лист1!$M$4:$M$5,MATCH(1,OFFSET(Лист1!$C$3,1,MATCH(WEEKDAY(BS$1,2),Лист1!$D$3:$J$3,0),2,1),0),1)=Лист2!$A32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2" s="14" t="str">
        <f ca="1">IFERROR(IF(AND(INDEX(Лист1!$M$4:$M$5,MATCH(1,OFFSET(Лист1!$C$3,1,MATCH(WEEKDAY(BT$1,2),Лист1!$D$3:$J$3,0),2,1),0),1)=Лист2!$A32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2" s="14" t="str">
        <f ca="1">IFERROR(IF(AND(INDEX(Лист1!$M$4:$M$5,MATCH(1,OFFSET(Лист1!$C$3,1,MATCH(WEEKDAY(BU$1,2),Лист1!$D$3:$J$3,0),2,1),0),1)=Лист2!$A32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2" s="14" t="str">
        <f ca="1">IFERROR(IF(AND(INDEX(Лист1!$M$4:$M$5,MATCH(1,OFFSET(Лист1!$C$3,1,MATCH(WEEKDAY(BV$1,2),Лист1!$D$3:$J$3,0),2,1),0),1)=Лист2!$A32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2" s="14" t="str">
        <f ca="1">IFERROR(IF(AND(INDEX(Лист1!$M$4:$M$5,MATCH(1,OFFSET(Лист1!$C$3,1,MATCH(WEEKDAY(BW$1,2),Лист1!$D$3:$J$3,0),2,1),0),1)=Лист2!$A32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2" s="14" t="str">
        <f ca="1">IFERROR(IF(AND(INDEX(Лист1!$M$4:$M$5,MATCH(1,OFFSET(Лист1!$C$3,1,MATCH(WEEKDAY(BX$1,2),Лист1!$D$3:$J$3,0),2,1),0),1)=Лист2!$A32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2" s="14" t="str">
        <f ca="1">IFERROR(IF(AND(INDEX(Лист1!$M$4:$M$5,MATCH(1,OFFSET(Лист1!$C$3,1,MATCH(WEEKDAY(BY$1,2),Лист1!$D$3:$J$3,0),2,1),0),1)=Лист2!$A32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2" s="14" t="str">
        <f ca="1">IFERROR(IF(AND(INDEX(Лист1!$M$4:$M$5,MATCH(1,OFFSET(Лист1!$C$3,1,MATCH(WEEKDAY(BZ$1,2),Лист1!$D$3:$J$3,0),2,1),0),1)=Лист2!$A32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2" s="14" t="str">
        <f ca="1">IFERROR(IF(AND(INDEX(Лист1!$M$4:$M$5,MATCH(1,OFFSET(Лист1!$C$3,1,MATCH(WEEKDAY(CA$1,2),Лист1!$D$3:$J$3,0),2,1),0),1)=Лист2!$A32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2" s="14" t="str">
        <f ca="1">IFERROR(IF(AND(INDEX(Лист1!$M$4:$M$5,MATCH(1,OFFSET(Лист1!$C$3,1,MATCH(WEEKDAY(CB$1,2),Лист1!$D$3:$J$3,0),2,1),0),1)=Лист2!$A32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2" s="14" t="str">
        <f ca="1">IFERROR(IF(AND(INDEX(Лист1!$M$4:$M$5,MATCH(1,OFFSET(Лист1!$C$3,1,MATCH(WEEKDAY(CC$1,2),Лист1!$D$3:$J$3,0),2,1),0),1)=Лист2!$A32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2" s="14" t="str">
        <f ca="1">IFERROR(IF(AND(INDEX(Лист1!$M$4:$M$5,MATCH(1,OFFSET(Лист1!$C$3,1,MATCH(WEEKDAY(CD$1,2),Лист1!$D$3:$J$3,0),2,1),0),1)=Лист2!$A32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2" s="14" t="str">
        <f ca="1">IFERROR(IF(AND(INDEX(Лист1!$M$4:$M$5,MATCH(1,OFFSET(Лист1!$C$3,1,MATCH(WEEKDAY(CE$1,2),Лист1!$D$3:$J$3,0),2,1),0),1)=Лист2!$A32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2" s="14" t="str">
        <f ca="1">IFERROR(IF(AND(INDEX(Лист1!$M$4:$M$5,MATCH(1,OFFSET(Лист1!$C$3,1,MATCH(WEEKDAY(CF$1,2),Лист1!$D$3:$J$3,0),2,1),0),1)=Лист2!$A32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2" s="14" t="str">
        <f ca="1">IFERROR(IF(AND(INDEX(Лист1!$M$4:$M$5,MATCH(1,OFFSET(Лист1!$C$3,1,MATCH(WEEKDAY(CG$1,2),Лист1!$D$3:$J$3,0),2,1),0),1)=Лист2!$A32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2" s="14" t="str">
        <f ca="1">IFERROR(IF(AND(INDEX(Лист1!$M$4:$M$5,MATCH(1,OFFSET(Лист1!$C$3,1,MATCH(WEEKDAY(CH$1,2),Лист1!$D$3:$J$3,0),2,1),0),1)=Лист2!$A32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2" s="14" t="str">
        <f ca="1">IFERROR(IF(AND(INDEX(Лист1!$M$4:$M$5,MATCH(1,OFFSET(Лист1!$C$3,1,MATCH(WEEKDAY(CI$1,2),Лист1!$D$3:$J$3,0),2,1),0),1)=Лист2!$A32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2" s="14" t="str">
        <f ca="1">IFERROR(IF(AND(INDEX(Лист1!$M$4:$M$5,MATCH(1,OFFSET(Лист1!$C$3,1,MATCH(WEEKDAY(CJ$1,2),Лист1!$D$3:$J$3,0),2,1),0),1)=Лист2!$A32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3" spans="1:88" x14ac:dyDescent="0.25">
      <c r="A33" s="13">
        <v>0.82291666666666696</v>
      </c>
      <c r="B33" s="14" t="str">
        <f ca="1">IFERROR(IF(AND(INDEX(Лист1!$M$4:$M$5,MATCH(1,OFFSET(Лист1!$C$3,1,MATCH(WEEKDAY(B$1,2),Лист1!$D$3:$J$3,0),2,1),0),1)=Лист2!$A33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3" s="14" t="str">
        <f ca="1">IFERROR(IF(AND(INDEX(Лист1!$M$4:$M$5,MATCH(1,OFFSET(Лист1!$C$3,1,MATCH(WEEKDAY(C$1,2),Лист1!$D$3:$J$3,0),2,1),0),1)=Лист2!$A33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3" s="14" t="str">
        <f ca="1">IFERROR(IF(AND(INDEX(Лист1!$M$4:$M$5,MATCH(1,OFFSET(Лист1!$C$3,1,MATCH(WEEKDAY(D$1,2),Лист1!$D$3:$J$3,0),2,1),0),1)=Лист2!$A33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3" s="14" t="str">
        <f ca="1">IFERROR(IF(AND(INDEX(Лист1!$M$4:$M$5,MATCH(1,OFFSET(Лист1!$C$3,1,MATCH(WEEKDAY(E$1,2),Лист1!$D$3:$J$3,0),2,1),0),1)=Лист2!$A33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3" s="14" t="str">
        <f ca="1">IFERROR(IF(AND(INDEX(Лист1!$M$4:$M$5,MATCH(1,OFFSET(Лист1!$C$3,1,MATCH(WEEKDAY(F$1,2),Лист1!$D$3:$J$3,0),2,1),0),1)=Лист2!$A33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3" s="14" t="str">
        <f ca="1">IFERROR(IF(AND(INDEX(Лист1!$M$4:$M$5,MATCH(1,OFFSET(Лист1!$C$3,1,MATCH(WEEKDAY(G$1,2),Лист1!$D$3:$J$3,0),2,1),0),1)=Лист2!$A33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3" s="14" t="str">
        <f ca="1">IFERROR(IF(AND(INDEX(Лист1!$M$4:$M$5,MATCH(1,OFFSET(Лист1!$C$3,1,MATCH(WEEKDAY(H$1,2),Лист1!$D$3:$J$3,0),2,1),0),1)=Лист2!$A33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3" s="14" t="str">
        <f ca="1">IFERROR(IF(AND(INDEX(Лист1!$M$4:$M$5,MATCH(1,OFFSET(Лист1!$C$3,1,MATCH(WEEKDAY(I$1,2),Лист1!$D$3:$J$3,0),2,1),0),1)=Лист2!$A33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3" s="14" t="str">
        <f ca="1">IFERROR(IF(AND(INDEX(Лист1!$M$4:$M$5,MATCH(1,OFFSET(Лист1!$C$3,1,MATCH(WEEKDAY(J$1,2),Лист1!$D$3:$J$3,0),2,1),0),1)=Лист2!$A33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3" s="14" t="str">
        <f ca="1">IFERROR(IF(AND(INDEX(Лист1!$M$4:$M$5,MATCH(1,OFFSET(Лист1!$C$3,1,MATCH(WEEKDAY(K$1,2),Лист1!$D$3:$J$3,0),2,1),0),1)=Лист2!$A33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3" s="14" t="str">
        <f ca="1">IFERROR(IF(AND(INDEX(Лист1!$M$4:$M$5,MATCH(1,OFFSET(Лист1!$C$3,1,MATCH(WEEKDAY(L$1,2),Лист1!$D$3:$J$3,0),2,1),0),1)=Лист2!$A33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3" s="14" t="str">
        <f ca="1">IFERROR(IF(AND(INDEX(Лист1!$M$4:$M$5,MATCH(1,OFFSET(Лист1!$C$3,1,MATCH(WEEKDAY(M$1,2),Лист1!$D$3:$J$3,0),2,1),0),1)=Лист2!$A33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3" s="14" t="str">
        <f ca="1">IFERROR(IF(AND(INDEX(Лист1!$M$4:$M$5,MATCH(1,OFFSET(Лист1!$C$3,1,MATCH(WEEKDAY(N$1,2),Лист1!$D$3:$J$3,0),2,1),0),1)=Лист2!$A33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3" s="14" t="str">
        <f ca="1">IFERROR(IF(AND(INDEX(Лист1!$M$4:$M$5,MATCH(1,OFFSET(Лист1!$C$3,1,MATCH(WEEKDAY(O$1,2),Лист1!$D$3:$J$3,0),2,1),0),1)=Лист2!$A33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3" s="14" t="str">
        <f ca="1">IFERROR(IF(AND(INDEX(Лист1!$M$4:$M$5,MATCH(1,OFFSET(Лист1!$C$3,1,MATCH(WEEKDAY(P$1,2),Лист1!$D$3:$J$3,0),2,1),0),1)=Лист2!$A33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3" s="14" t="str">
        <f ca="1">IFERROR(IF(AND(INDEX(Лист1!$M$4:$M$5,MATCH(1,OFFSET(Лист1!$C$3,1,MATCH(WEEKDAY(Q$1,2),Лист1!$D$3:$J$3,0),2,1),0),1)=Лист2!$A33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3" s="14" t="str">
        <f ca="1">IFERROR(IF(AND(INDEX(Лист1!$M$4:$M$5,MATCH(1,OFFSET(Лист1!$C$3,1,MATCH(WEEKDAY(R$1,2),Лист1!$D$3:$J$3,0),2,1),0),1)=Лист2!$A33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3" s="14" t="str">
        <f ca="1">IFERROR(IF(AND(INDEX(Лист1!$M$4:$M$5,MATCH(1,OFFSET(Лист1!$C$3,1,MATCH(WEEKDAY(S$1,2),Лист1!$D$3:$J$3,0),2,1),0),1)=Лист2!$A33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3" s="14" t="str">
        <f ca="1">IFERROR(IF(AND(INDEX(Лист1!$M$4:$M$5,MATCH(1,OFFSET(Лист1!$C$3,1,MATCH(WEEKDAY(T$1,2),Лист1!$D$3:$J$3,0),2,1),0),1)=Лист2!$A33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3" s="14" t="str">
        <f ca="1">IFERROR(IF(AND(INDEX(Лист1!$M$4:$M$5,MATCH(1,OFFSET(Лист1!$C$3,1,MATCH(WEEKDAY(U$1,2),Лист1!$D$3:$J$3,0),2,1),0),1)=Лист2!$A33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3" s="14" t="str">
        <f ca="1">IFERROR(IF(AND(INDEX(Лист1!$M$4:$M$5,MATCH(1,OFFSET(Лист1!$C$3,1,MATCH(WEEKDAY(V$1,2),Лист1!$D$3:$J$3,0),2,1),0),1)=Лист2!$A33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3" s="14" t="str">
        <f ca="1">IFERROR(IF(AND(INDEX(Лист1!$M$4:$M$5,MATCH(1,OFFSET(Лист1!$C$3,1,MATCH(WEEKDAY(W$1,2),Лист1!$D$3:$J$3,0),2,1),0),1)=Лист2!$A33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3" s="14" t="str">
        <f ca="1">IFERROR(IF(AND(INDEX(Лист1!$M$4:$M$5,MATCH(1,OFFSET(Лист1!$C$3,1,MATCH(WEEKDAY(X$1,2),Лист1!$D$3:$J$3,0),2,1),0),1)=Лист2!$A33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3" s="14" t="str">
        <f ca="1">IFERROR(IF(AND(INDEX(Лист1!$M$4:$M$5,MATCH(1,OFFSET(Лист1!$C$3,1,MATCH(WEEKDAY(Y$1,2),Лист1!$D$3:$J$3,0),2,1),0),1)=Лист2!$A33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3" s="14" t="str">
        <f ca="1">IFERROR(IF(AND(INDEX(Лист1!$M$4:$M$5,MATCH(1,OFFSET(Лист1!$C$3,1,MATCH(WEEKDAY(Z$1,2),Лист1!$D$3:$J$3,0),2,1),0),1)=Лист2!$A33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3" s="14" t="str">
        <f ca="1">IFERROR(IF(AND(INDEX(Лист1!$M$4:$M$5,MATCH(1,OFFSET(Лист1!$C$3,1,MATCH(WEEKDAY(AA$1,2),Лист1!$D$3:$J$3,0),2,1),0),1)=Лист2!$A33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3" s="14" t="str">
        <f ca="1">IFERROR(IF(AND(INDEX(Лист1!$M$4:$M$5,MATCH(1,OFFSET(Лист1!$C$3,1,MATCH(WEEKDAY(AB$1,2),Лист1!$D$3:$J$3,0),2,1),0),1)=Лист2!$A33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3" s="14" t="str">
        <f ca="1">IFERROR(IF(AND(INDEX(Лист1!$M$4:$M$5,MATCH(1,OFFSET(Лист1!$C$3,1,MATCH(WEEKDAY(AC$1,2),Лист1!$D$3:$J$3,0),2,1),0),1)=Лист2!$A33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3" s="14" t="str">
        <f ca="1">IFERROR(IF(AND(INDEX(Лист1!$M$4:$M$5,MATCH(1,OFFSET(Лист1!$C$3,1,MATCH(WEEKDAY(AD$1,2),Лист1!$D$3:$J$3,0),2,1),0),1)=Лист2!$A33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3" s="14" t="str">
        <f ca="1">IFERROR(IF(AND(INDEX(Лист1!$M$4:$M$5,MATCH(1,OFFSET(Лист1!$C$3,1,MATCH(WEEKDAY(AE$1,2),Лист1!$D$3:$J$3,0),2,1),0),1)=Лист2!$A33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3" s="14" t="str">
        <f ca="1">IFERROR(IF(AND(INDEX(Лист1!$M$4:$M$5,MATCH(1,OFFSET(Лист1!$C$3,1,MATCH(WEEKDAY(AF$1,2),Лист1!$D$3:$J$3,0),2,1),0),1)=Лист2!$A33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3" s="14" t="str">
        <f ca="1">IFERROR(IF(AND(INDEX(Лист1!$M$4:$M$5,MATCH(1,OFFSET(Лист1!$C$3,1,MATCH(WEEKDAY(AG$1,2),Лист1!$D$3:$J$3,0),2,1),0),1)=Лист2!$A33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3" s="14" t="str">
        <f ca="1">IFERROR(IF(AND(INDEX(Лист1!$M$4:$M$5,MATCH(1,OFFSET(Лист1!$C$3,1,MATCH(WEEKDAY(AH$1,2),Лист1!$D$3:$J$3,0),2,1),0),1)=Лист2!$A33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3" s="14" t="str">
        <f ca="1">IFERROR(IF(AND(INDEX(Лист1!$M$4:$M$5,MATCH(1,OFFSET(Лист1!$C$3,1,MATCH(WEEKDAY(AI$1,2),Лист1!$D$3:$J$3,0),2,1),0),1)=Лист2!$A33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3" s="14" t="str">
        <f ca="1">IFERROR(IF(AND(INDEX(Лист1!$M$4:$M$5,MATCH(1,OFFSET(Лист1!$C$3,1,MATCH(WEEKDAY(AJ$1,2),Лист1!$D$3:$J$3,0),2,1),0),1)=Лист2!$A33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3" s="14" t="str">
        <f ca="1">IFERROR(IF(AND(INDEX(Лист1!$M$4:$M$5,MATCH(1,OFFSET(Лист1!$C$3,1,MATCH(WEEKDAY(AK$1,2),Лист1!$D$3:$J$3,0),2,1),0),1)=Лист2!$A33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3" s="14" t="str">
        <f ca="1">IFERROR(IF(AND(INDEX(Лист1!$M$4:$M$5,MATCH(1,OFFSET(Лист1!$C$3,1,MATCH(WEEKDAY(AL$1,2),Лист1!$D$3:$J$3,0),2,1),0),1)=Лист2!$A33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3" s="14" t="str">
        <f ca="1">IFERROR(IF(AND(INDEX(Лист1!$M$4:$M$5,MATCH(1,OFFSET(Лист1!$C$3,1,MATCH(WEEKDAY(AM$1,2),Лист1!$D$3:$J$3,0),2,1),0),1)=Лист2!$A33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3" s="14" t="str">
        <f ca="1">IFERROR(IF(AND(INDEX(Лист1!$M$4:$M$5,MATCH(1,OFFSET(Лист1!$C$3,1,MATCH(WEEKDAY(AN$1,2),Лист1!$D$3:$J$3,0),2,1),0),1)=Лист2!$A33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3" s="14" t="str">
        <f ca="1">IFERROR(IF(AND(INDEX(Лист1!$M$4:$M$5,MATCH(1,OFFSET(Лист1!$C$3,1,MATCH(WEEKDAY(AO$1,2),Лист1!$D$3:$J$3,0),2,1),0),1)=Лист2!$A33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3" s="14" t="str">
        <f ca="1">IFERROR(IF(AND(INDEX(Лист1!$M$4:$M$5,MATCH(1,OFFSET(Лист1!$C$3,1,MATCH(WEEKDAY(AP$1,2),Лист1!$D$3:$J$3,0),2,1),0),1)=Лист2!$A33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3" s="14" t="str">
        <f ca="1">IFERROR(IF(AND(INDEX(Лист1!$M$4:$M$5,MATCH(1,OFFSET(Лист1!$C$3,1,MATCH(WEEKDAY(AQ$1,2),Лист1!$D$3:$J$3,0),2,1),0),1)=Лист2!$A33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3" s="14" t="str">
        <f ca="1">IFERROR(IF(AND(INDEX(Лист1!$M$4:$M$5,MATCH(1,OFFSET(Лист1!$C$3,1,MATCH(WEEKDAY(AR$1,2),Лист1!$D$3:$J$3,0),2,1),0),1)=Лист2!$A33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3" s="14" t="str">
        <f ca="1">IFERROR(IF(AND(INDEX(Лист1!$M$4:$M$5,MATCH(1,OFFSET(Лист1!$C$3,1,MATCH(WEEKDAY(AS$1,2),Лист1!$D$3:$J$3,0),2,1),0),1)=Лист2!$A33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3" s="14" t="str">
        <f ca="1">IFERROR(IF(AND(INDEX(Лист1!$M$4:$M$5,MATCH(1,OFFSET(Лист1!$C$3,1,MATCH(WEEKDAY(AT$1,2),Лист1!$D$3:$J$3,0),2,1),0),1)=Лист2!$A33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3" s="14" t="str">
        <f ca="1">IFERROR(IF(AND(INDEX(Лист1!$M$4:$M$5,MATCH(1,OFFSET(Лист1!$C$3,1,MATCH(WEEKDAY(AU$1,2),Лист1!$D$3:$J$3,0),2,1),0),1)=Лист2!$A33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3" s="14" t="str">
        <f ca="1">IFERROR(IF(AND(INDEX(Лист1!$M$4:$M$5,MATCH(1,OFFSET(Лист1!$C$3,1,MATCH(WEEKDAY(AV$1,2),Лист1!$D$3:$J$3,0),2,1),0),1)=Лист2!$A33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3" s="14" t="str">
        <f ca="1">IFERROR(IF(AND(INDEX(Лист1!$M$4:$M$5,MATCH(1,OFFSET(Лист1!$C$3,1,MATCH(WEEKDAY(AW$1,2),Лист1!$D$3:$J$3,0),2,1),0),1)=Лист2!$A33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3" s="14" t="str">
        <f ca="1">IFERROR(IF(AND(INDEX(Лист1!$M$4:$M$5,MATCH(1,OFFSET(Лист1!$C$3,1,MATCH(WEEKDAY(AX$1,2),Лист1!$D$3:$J$3,0),2,1),0),1)=Лист2!$A33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3" s="14" t="str">
        <f ca="1">IFERROR(IF(AND(INDEX(Лист1!$M$4:$M$5,MATCH(1,OFFSET(Лист1!$C$3,1,MATCH(WEEKDAY(AY$1,2),Лист1!$D$3:$J$3,0),2,1),0),1)=Лист2!$A33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3" s="14" t="str">
        <f ca="1">IFERROR(IF(AND(INDEX(Лист1!$M$4:$M$5,MATCH(1,OFFSET(Лист1!$C$3,1,MATCH(WEEKDAY(AZ$1,2),Лист1!$D$3:$J$3,0),2,1),0),1)=Лист2!$A33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3" s="14" t="str">
        <f ca="1">IFERROR(IF(AND(INDEX(Лист1!$M$4:$M$5,MATCH(1,OFFSET(Лист1!$C$3,1,MATCH(WEEKDAY(BA$1,2),Лист1!$D$3:$J$3,0),2,1),0),1)=Лист2!$A33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3" s="14" t="str">
        <f ca="1">IFERROR(IF(AND(INDEX(Лист1!$M$4:$M$5,MATCH(1,OFFSET(Лист1!$C$3,1,MATCH(WEEKDAY(BB$1,2),Лист1!$D$3:$J$3,0),2,1),0),1)=Лист2!$A33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3" s="14" t="str">
        <f ca="1">IFERROR(IF(AND(INDEX(Лист1!$M$4:$M$5,MATCH(1,OFFSET(Лист1!$C$3,1,MATCH(WEEKDAY(BC$1,2),Лист1!$D$3:$J$3,0),2,1),0),1)=Лист2!$A33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3" s="14" t="str">
        <f ca="1">IFERROR(IF(AND(INDEX(Лист1!$M$4:$M$5,MATCH(1,OFFSET(Лист1!$C$3,1,MATCH(WEEKDAY(BD$1,2),Лист1!$D$3:$J$3,0),2,1),0),1)=Лист2!$A33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3" s="14" t="str">
        <f ca="1">IFERROR(IF(AND(INDEX(Лист1!$M$4:$M$5,MATCH(1,OFFSET(Лист1!$C$3,1,MATCH(WEEKDAY(BE$1,2),Лист1!$D$3:$J$3,0),2,1),0),1)=Лист2!$A33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3" s="14" t="str">
        <f ca="1">IFERROR(IF(AND(INDEX(Лист1!$M$4:$M$5,MATCH(1,OFFSET(Лист1!$C$3,1,MATCH(WEEKDAY(BF$1,2),Лист1!$D$3:$J$3,0),2,1),0),1)=Лист2!$A33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3" s="14" t="str">
        <f ca="1">IFERROR(IF(AND(INDEX(Лист1!$M$4:$M$5,MATCH(1,OFFSET(Лист1!$C$3,1,MATCH(WEEKDAY(BG$1,2),Лист1!$D$3:$J$3,0),2,1),0),1)=Лист2!$A33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3" s="14" t="str">
        <f ca="1">IFERROR(IF(AND(INDEX(Лист1!$M$4:$M$5,MATCH(1,OFFSET(Лист1!$C$3,1,MATCH(WEEKDAY(BH$1,2),Лист1!$D$3:$J$3,0),2,1),0),1)=Лист2!$A33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3" s="14" t="str">
        <f ca="1">IFERROR(IF(AND(INDEX(Лист1!$M$4:$M$5,MATCH(1,OFFSET(Лист1!$C$3,1,MATCH(WEEKDAY(BI$1,2),Лист1!$D$3:$J$3,0),2,1),0),1)=Лист2!$A33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3" s="14" t="str">
        <f ca="1">IFERROR(IF(AND(INDEX(Лист1!$M$4:$M$5,MATCH(1,OFFSET(Лист1!$C$3,1,MATCH(WEEKDAY(BJ$1,2),Лист1!$D$3:$J$3,0),2,1),0),1)=Лист2!$A33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3" s="14" t="str">
        <f ca="1">IFERROR(IF(AND(INDEX(Лист1!$M$4:$M$5,MATCH(1,OFFSET(Лист1!$C$3,1,MATCH(WEEKDAY(BK$1,2),Лист1!$D$3:$J$3,0),2,1),0),1)=Лист2!$A33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3" s="14" t="str">
        <f ca="1">IFERROR(IF(AND(INDEX(Лист1!$M$4:$M$5,MATCH(1,OFFSET(Лист1!$C$3,1,MATCH(WEEKDAY(BL$1,2),Лист1!$D$3:$J$3,0),2,1),0),1)=Лист2!$A33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3" s="14" t="str">
        <f ca="1">IFERROR(IF(AND(INDEX(Лист1!$M$4:$M$5,MATCH(1,OFFSET(Лист1!$C$3,1,MATCH(WEEKDAY(BM$1,2),Лист1!$D$3:$J$3,0),2,1),0),1)=Лист2!$A33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3" s="14" t="str">
        <f ca="1">IFERROR(IF(AND(INDEX(Лист1!$M$4:$M$5,MATCH(1,OFFSET(Лист1!$C$3,1,MATCH(WEEKDAY(BN$1,2),Лист1!$D$3:$J$3,0),2,1),0),1)=Лист2!$A33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3" s="14" t="str">
        <f ca="1">IFERROR(IF(AND(INDEX(Лист1!$M$4:$M$5,MATCH(1,OFFSET(Лист1!$C$3,1,MATCH(WEEKDAY(BO$1,2),Лист1!$D$3:$J$3,0),2,1),0),1)=Лист2!$A33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3" s="14" t="str">
        <f ca="1">IFERROR(IF(AND(INDEX(Лист1!$M$4:$M$5,MATCH(1,OFFSET(Лист1!$C$3,1,MATCH(WEEKDAY(BP$1,2),Лист1!$D$3:$J$3,0),2,1),0),1)=Лист2!$A33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3" s="14" t="str">
        <f ca="1">IFERROR(IF(AND(INDEX(Лист1!$M$4:$M$5,MATCH(1,OFFSET(Лист1!$C$3,1,MATCH(WEEKDAY(BQ$1,2),Лист1!$D$3:$J$3,0),2,1),0),1)=Лист2!$A33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3" s="14" t="str">
        <f ca="1">IFERROR(IF(AND(INDEX(Лист1!$M$4:$M$5,MATCH(1,OFFSET(Лист1!$C$3,1,MATCH(WEEKDAY(BR$1,2),Лист1!$D$3:$J$3,0),2,1),0),1)=Лист2!$A33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3" s="14" t="str">
        <f ca="1">IFERROR(IF(AND(INDEX(Лист1!$M$4:$M$5,MATCH(1,OFFSET(Лист1!$C$3,1,MATCH(WEEKDAY(BS$1,2),Лист1!$D$3:$J$3,0),2,1),0),1)=Лист2!$A33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3" s="14" t="str">
        <f ca="1">IFERROR(IF(AND(INDEX(Лист1!$M$4:$M$5,MATCH(1,OFFSET(Лист1!$C$3,1,MATCH(WEEKDAY(BT$1,2),Лист1!$D$3:$J$3,0),2,1),0),1)=Лист2!$A33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3" s="14" t="str">
        <f ca="1">IFERROR(IF(AND(INDEX(Лист1!$M$4:$M$5,MATCH(1,OFFSET(Лист1!$C$3,1,MATCH(WEEKDAY(BU$1,2),Лист1!$D$3:$J$3,0),2,1),0),1)=Лист2!$A33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3" s="14" t="str">
        <f ca="1">IFERROR(IF(AND(INDEX(Лист1!$M$4:$M$5,MATCH(1,OFFSET(Лист1!$C$3,1,MATCH(WEEKDAY(BV$1,2),Лист1!$D$3:$J$3,0),2,1),0),1)=Лист2!$A33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3" s="14" t="str">
        <f ca="1">IFERROR(IF(AND(INDEX(Лист1!$M$4:$M$5,MATCH(1,OFFSET(Лист1!$C$3,1,MATCH(WEEKDAY(BW$1,2),Лист1!$D$3:$J$3,0),2,1),0),1)=Лист2!$A33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3" s="14" t="str">
        <f ca="1">IFERROR(IF(AND(INDEX(Лист1!$M$4:$M$5,MATCH(1,OFFSET(Лист1!$C$3,1,MATCH(WEEKDAY(BX$1,2),Лист1!$D$3:$J$3,0),2,1),0),1)=Лист2!$A33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3" s="14" t="str">
        <f ca="1">IFERROR(IF(AND(INDEX(Лист1!$M$4:$M$5,MATCH(1,OFFSET(Лист1!$C$3,1,MATCH(WEEKDAY(BY$1,2),Лист1!$D$3:$J$3,0),2,1),0),1)=Лист2!$A33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3" s="14" t="str">
        <f ca="1">IFERROR(IF(AND(INDEX(Лист1!$M$4:$M$5,MATCH(1,OFFSET(Лист1!$C$3,1,MATCH(WEEKDAY(BZ$1,2),Лист1!$D$3:$J$3,0),2,1),0),1)=Лист2!$A33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3" s="14" t="str">
        <f ca="1">IFERROR(IF(AND(INDEX(Лист1!$M$4:$M$5,MATCH(1,OFFSET(Лист1!$C$3,1,MATCH(WEEKDAY(CA$1,2),Лист1!$D$3:$J$3,0),2,1),0),1)=Лист2!$A33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3" s="14" t="str">
        <f ca="1">IFERROR(IF(AND(INDEX(Лист1!$M$4:$M$5,MATCH(1,OFFSET(Лист1!$C$3,1,MATCH(WEEKDAY(CB$1,2),Лист1!$D$3:$J$3,0),2,1),0),1)=Лист2!$A33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3" s="14" t="str">
        <f ca="1">IFERROR(IF(AND(INDEX(Лист1!$M$4:$M$5,MATCH(1,OFFSET(Лист1!$C$3,1,MATCH(WEEKDAY(CC$1,2),Лист1!$D$3:$J$3,0),2,1),0),1)=Лист2!$A33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3" s="14" t="str">
        <f ca="1">IFERROR(IF(AND(INDEX(Лист1!$M$4:$M$5,MATCH(1,OFFSET(Лист1!$C$3,1,MATCH(WEEKDAY(CD$1,2),Лист1!$D$3:$J$3,0),2,1),0),1)=Лист2!$A33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3" s="14" t="str">
        <f ca="1">IFERROR(IF(AND(INDEX(Лист1!$M$4:$M$5,MATCH(1,OFFSET(Лист1!$C$3,1,MATCH(WEEKDAY(CE$1,2),Лист1!$D$3:$J$3,0),2,1),0),1)=Лист2!$A33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3" s="14" t="str">
        <f ca="1">IFERROR(IF(AND(INDEX(Лист1!$M$4:$M$5,MATCH(1,OFFSET(Лист1!$C$3,1,MATCH(WEEKDAY(CF$1,2),Лист1!$D$3:$J$3,0),2,1),0),1)=Лист2!$A33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3" s="14" t="str">
        <f ca="1">IFERROR(IF(AND(INDEX(Лист1!$M$4:$M$5,MATCH(1,OFFSET(Лист1!$C$3,1,MATCH(WEEKDAY(CG$1,2),Лист1!$D$3:$J$3,0),2,1),0),1)=Лист2!$A33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3" s="14" t="str">
        <f ca="1">IFERROR(IF(AND(INDEX(Лист1!$M$4:$M$5,MATCH(1,OFFSET(Лист1!$C$3,1,MATCH(WEEKDAY(CH$1,2),Лист1!$D$3:$J$3,0),2,1),0),1)=Лист2!$A33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3" s="14" t="str">
        <f ca="1">IFERROR(IF(AND(INDEX(Лист1!$M$4:$M$5,MATCH(1,OFFSET(Лист1!$C$3,1,MATCH(WEEKDAY(CI$1,2),Лист1!$D$3:$J$3,0),2,1),0),1)=Лист2!$A33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3" s="14" t="str">
        <f ca="1">IFERROR(IF(AND(INDEX(Лист1!$M$4:$M$5,MATCH(1,OFFSET(Лист1!$C$3,1,MATCH(WEEKDAY(CJ$1,2),Лист1!$D$3:$J$3,0),2,1),0),1)=Лист2!$A33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4" spans="1:88" x14ac:dyDescent="0.25">
      <c r="A34" s="13">
        <v>0.83333333333333404</v>
      </c>
      <c r="B34" s="14" t="str">
        <f ca="1">IFERROR(IF(AND(INDEX(Лист1!$M$4:$M$5,MATCH(1,OFFSET(Лист1!$C$3,1,MATCH(WEEKDAY(B$1,2),Лист1!$D$3:$J$3,0),2,1),0),1)=Лист2!$A34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4" s="14" t="str">
        <f ca="1">IFERROR(IF(AND(INDEX(Лист1!$M$4:$M$5,MATCH(1,OFFSET(Лист1!$C$3,1,MATCH(WEEKDAY(C$1,2),Лист1!$D$3:$J$3,0),2,1),0),1)=Лист2!$A34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4" s="14" t="str">
        <f ca="1">IFERROR(IF(AND(INDEX(Лист1!$M$4:$M$5,MATCH(1,OFFSET(Лист1!$C$3,1,MATCH(WEEKDAY(D$1,2),Лист1!$D$3:$J$3,0),2,1),0),1)=Лист2!$A34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4" s="14" t="str">
        <f ca="1">IFERROR(IF(AND(INDEX(Лист1!$M$4:$M$5,MATCH(1,OFFSET(Лист1!$C$3,1,MATCH(WEEKDAY(E$1,2),Лист1!$D$3:$J$3,0),2,1),0),1)=Лист2!$A34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4" s="14" t="str">
        <f ca="1">IFERROR(IF(AND(INDEX(Лист1!$M$4:$M$5,MATCH(1,OFFSET(Лист1!$C$3,1,MATCH(WEEKDAY(F$1,2),Лист1!$D$3:$J$3,0),2,1),0),1)=Лист2!$A34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4" s="14" t="str">
        <f ca="1">IFERROR(IF(AND(INDEX(Лист1!$M$4:$M$5,MATCH(1,OFFSET(Лист1!$C$3,1,MATCH(WEEKDAY(G$1,2),Лист1!$D$3:$J$3,0),2,1),0),1)=Лист2!$A34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4" s="14" t="str">
        <f ca="1">IFERROR(IF(AND(INDEX(Лист1!$M$4:$M$5,MATCH(1,OFFSET(Лист1!$C$3,1,MATCH(WEEKDAY(H$1,2),Лист1!$D$3:$J$3,0),2,1),0),1)=Лист2!$A34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4" s="14" t="str">
        <f ca="1">IFERROR(IF(AND(INDEX(Лист1!$M$4:$M$5,MATCH(1,OFFSET(Лист1!$C$3,1,MATCH(WEEKDAY(I$1,2),Лист1!$D$3:$J$3,0),2,1),0),1)=Лист2!$A34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4" s="14" t="str">
        <f ca="1">IFERROR(IF(AND(INDEX(Лист1!$M$4:$M$5,MATCH(1,OFFSET(Лист1!$C$3,1,MATCH(WEEKDAY(J$1,2),Лист1!$D$3:$J$3,0),2,1),0),1)=Лист2!$A34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4" s="14" t="str">
        <f ca="1">IFERROR(IF(AND(INDEX(Лист1!$M$4:$M$5,MATCH(1,OFFSET(Лист1!$C$3,1,MATCH(WEEKDAY(K$1,2),Лист1!$D$3:$J$3,0),2,1),0),1)=Лист2!$A34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4" s="14" t="str">
        <f ca="1">IFERROR(IF(AND(INDEX(Лист1!$M$4:$M$5,MATCH(1,OFFSET(Лист1!$C$3,1,MATCH(WEEKDAY(L$1,2),Лист1!$D$3:$J$3,0),2,1),0),1)=Лист2!$A34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4" s="14" t="str">
        <f ca="1">IFERROR(IF(AND(INDEX(Лист1!$M$4:$M$5,MATCH(1,OFFSET(Лист1!$C$3,1,MATCH(WEEKDAY(M$1,2),Лист1!$D$3:$J$3,0),2,1),0),1)=Лист2!$A34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4" s="14" t="str">
        <f ca="1">IFERROR(IF(AND(INDEX(Лист1!$M$4:$M$5,MATCH(1,OFFSET(Лист1!$C$3,1,MATCH(WEEKDAY(N$1,2),Лист1!$D$3:$J$3,0),2,1),0),1)=Лист2!$A34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4" s="14" t="str">
        <f ca="1">IFERROR(IF(AND(INDEX(Лист1!$M$4:$M$5,MATCH(1,OFFSET(Лист1!$C$3,1,MATCH(WEEKDAY(O$1,2),Лист1!$D$3:$J$3,0),2,1),0),1)=Лист2!$A34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4" s="14" t="str">
        <f ca="1">IFERROR(IF(AND(INDEX(Лист1!$M$4:$M$5,MATCH(1,OFFSET(Лист1!$C$3,1,MATCH(WEEKDAY(P$1,2),Лист1!$D$3:$J$3,0),2,1),0),1)=Лист2!$A34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4" s="14" t="str">
        <f ca="1">IFERROR(IF(AND(INDEX(Лист1!$M$4:$M$5,MATCH(1,OFFSET(Лист1!$C$3,1,MATCH(WEEKDAY(Q$1,2),Лист1!$D$3:$J$3,0),2,1),0),1)=Лист2!$A34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4" s="14" t="str">
        <f ca="1">IFERROR(IF(AND(INDEX(Лист1!$M$4:$M$5,MATCH(1,OFFSET(Лист1!$C$3,1,MATCH(WEEKDAY(R$1,2),Лист1!$D$3:$J$3,0),2,1),0),1)=Лист2!$A34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4" s="14" t="str">
        <f ca="1">IFERROR(IF(AND(INDEX(Лист1!$M$4:$M$5,MATCH(1,OFFSET(Лист1!$C$3,1,MATCH(WEEKDAY(S$1,2),Лист1!$D$3:$J$3,0),2,1),0),1)=Лист2!$A34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4" s="14" t="str">
        <f ca="1">IFERROR(IF(AND(INDEX(Лист1!$M$4:$M$5,MATCH(1,OFFSET(Лист1!$C$3,1,MATCH(WEEKDAY(T$1,2),Лист1!$D$3:$J$3,0),2,1),0),1)=Лист2!$A34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4" s="14" t="str">
        <f ca="1">IFERROR(IF(AND(INDEX(Лист1!$M$4:$M$5,MATCH(1,OFFSET(Лист1!$C$3,1,MATCH(WEEKDAY(U$1,2),Лист1!$D$3:$J$3,0),2,1),0),1)=Лист2!$A34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4" s="14" t="str">
        <f ca="1">IFERROR(IF(AND(INDEX(Лист1!$M$4:$M$5,MATCH(1,OFFSET(Лист1!$C$3,1,MATCH(WEEKDAY(V$1,2),Лист1!$D$3:$J$3,0),2,1),0),1)=Лист2!$A34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4" s="14" t="str">
        <f ca="1">IFERROR(IF(AND(INDEX(Лист1!$M$4:$M$5,MATCH(1,OFFSET(Лист1!$C$3,1,MATCH(WEEKDAY(W$1,2),Лист1!$D$3:$J$3,0),2,1),0),1)=Лист2!$A34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4" s="14" t="str">
        <f ca="1">IFERROR(IF(AND(INDEX(Лист1!$M$4:$M$5,MATCH(1,OFFSET(Лист1!$C$3,1,MATCH(WEEKDAY(X$1,2),Лист1!$D$3:$J$3,0),2,1),0),1)=Лист2!$A34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4" s="14" t="str">
        <f ca="1">IFERROR(IF(AND(INDEX(Лист1!$M$4:$M$5,MATCH(1,OFFSET(Лист1!$C$3,1,MATCH(WEEKDAY(Y$1,2),Лист1!$D$3:$J$3,0),2,1),0),1)=Лист2!$A34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4" s="14" t="str">
        <f ca="1">IFERROR(IF(AND(INDEX(Лист1!$M$4:$M$5,MATCH(1,OFFSET(Лист1!$C$3,1,MATCH(WEEKDAY(Z$1,2),Лист1!$D$3:$J$3,0),2,1),0),1)=Лист2!$A34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4" s="14" t="str">
        <f ca="1">IFERROR(IF(AND(INDEX(Лист1!$M$4:$M$5,MATCH(1,OFFSET(Лист1!$C$3,1,MATCH(WEEKDAY(AA$1,2),Лист1!$D$3:$J$3,0),2,1),0),1)=Лист2!$A34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4" s="14" t="str">
        <f ca="1">IFERROR(IF(AND(INDEX(Лист1!$M$4:$M$5,MATCH(1,OFFSET(Лист1!$C$3,1,MATCH(WEEKDAY(AB$1,2),Лист1!$D$3:$J$3,0),2,1),0),1)=Лист2!$A34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4" s="14" t="str">
        <f ca="1">IFERROR(IF(AND(INDEX(Лист1!$M$4:$M$5,MATCH(1,OFFSET(Лист1!$C$3,1,MATCH(WEEKDAY(AC$1,2),Лист1!$D$3:$J$3,0),2,1),0),1)=Лист2!$A34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4" s="14" t="str">
        <f ca="1">IFERROR(IF(AND(INDEX(Лист1!$M$4:$M$5,MATCH(1,OFFSET(Лист1!$C$3,1,MATCH(WEEKDAY(AD$1,2),Лист1!$D$3:$J$3,0),2,1),0),1)=Лист2!$A34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4" s="14" t="str">
        <f ca="1">IFERROR(IF(AND(INDEX(Лист1!$M$4:$M$5,MATCH(1,OFFSET(Лист1!$C$3,1,MATCH(WEEKDAY(AE$1,2),Лист1!$D$3:$J$3,0),2,1),0),1)=Лист2!$A34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4" s="14" t="str">
        <f ca="1">IFERROR(IF(AND(INDEX(Лист1!$M$4:$M$5,MATCH(1,OFFSET(Лист1!$C$3,1,MATCH(WEEKDAY(AF$1,2),Лист1!$D$3:$J$3,0),2,1),0),1)=Лист2!$A34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4" s="14" t="str">
        <f ca="1">IFERROR(IF(AND(INDEX(Лист1!$M$4:$M$5,MATCH(1,OFFSET(Лист1!$C$3,1,MATCH(WEEKDAY(AG$1,2),Лист1!$D$3:$J$3,0),2,1),0),1)=Лист2!$A34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4" s="14" t="str">
        <f ca="1">IFERROR(IF(AND(INDEX(Лист1!$M$4:$M$5,MATCH(1,OFFSET(Лист1!$C$3,1,MATCH(WEEKDAY(AH$1,2),Лист1!$D$3:$J$3,0),2,1),0),1)=Лист2!$A34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4" s="14" t="str">
        <f ca="1">IFERROR(IF(AND(INDEX(Лист1!$M$4:$M$5,MATCH(1,OFFSET(Лист1!$C$3,1,MATCH(WEEKDAY(AI$1,2),Лист1!$D$3:$J$3,0),2,1),0),1)=Лист2!$A34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4" s="14" t="str">
        <f ca="1">IFERROR(IF(AND(INDEX(Лист1!$M$4:$M$5,MATCH(1,OFFSET(Лист1!$C$3,1,MATCH(WEEKDAY(AJ$1,2),Лист1!$D$3:$J$3,0),2,1),0),1)=Лист2!$A34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4" s="14" t="str">
        <f ca="1">IFERROR(IF(AND(INDEX(Лист1!$M$4:$M$5,MATCH(1,OFFSET(Лист1!$C$3,1,MATCH(WEEKDAY(AK$1,2),Лист1!$D$3:$J$3,0),2,1),0),1)=Лист2!$A34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4" s="14" t="str">
        <f ca="1">IFERROR(IF(AND(INDEX(Лист1!$M$4:$M$5,MATCH(1,OFFSET(Лист1!$C$3,1,MATCH(WEEKDAY(AL$1,2),Лист1!$D$3:$J$3,0),2,1),0),1)=Лист2!$A34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4" s="14" t="str">
        <f ca="1">IFERROR(IF(AND(INDEX(Лист1!$M$4:$M$5,MATCH(1,OFFSET(Лист1!$C$3,1,MATCH(WEEKDAY(AM$1,2),Лист1!$D$3:$J$3,0),2,1),0),1)=Лист2!$A34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4" s="14" t="str">
        <f ca="1">IFERROR(IF(AND(INDEX(Лист1!$M$4:$M$5,MATCH(1,OFFSET(Лист1!$C$3,1,MATCH(WEEKDAY(AN$1,2),Лист1!$D$3:$J$3,0),2,1),0),1)=Лист2!$A34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4" s="14" t="str">
        <f ca="1">IFERROR(IF(AND(INDEX(Лист1!$M$4:$M$5,MATCH(1,OFFSET(Лист1!$C$3,1,MATCH(WEEKDAY(AO$1,2),Лист1!$D$3:$J$3,0),2,1),0),1)=Лист2!$A34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4" s="14" t="str">
        <f ca="1">IFERROR(IF(AND(INDEX(Лист1!$M$4:$M$5,MATCH(1,OFFSET(Лист1!$C$3,1,MATCH(WEEKDAY(AP$1,2),Лист1!$D$3:$J$3,0),2,1),0),1)=Лист2!$A34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4" s="14" t="str">
        <f ca="1">IFERROR(IF(AND(INDEX(Лист1!$M$4:$M$5,MATCH(1,OFFSET(Лист1!$C$3,1,MATCH(WEEKDAY(AQ$1,2),Лист1!$D$3:$J$3,0),2,1),0),1)=Лист2!$A34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4" s="14" t="str">
        <f ca="1">IFERROR(IF(AND(INDEX(Лист1!$M$4:$M$5,MATCH(1,OFFSET(Лист1!$C$3,1,MATCH(WEEKDAY(AR$1,2),Лист1!$D$3:$J$3,0),2,1),0),1)=Лист2!$A34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4" s="14" t="str">
        <f ca="1">IFERROR(IF(AND(INDEX(Лист1!$M$4:$M$5,MATCH(1,OFFSET(Лист1!$C$3,1,MATCH(WEEKDAY(AS$1,2),Лист1!$D$3:$J$3,0),2,1),0),1)=Лист2!$A34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4" s="14" t="str">
        <f ca="1">IFERROR(IF(AND(INDEX(Лист1!$M$4:$M$5,MATCH(1,OFFSET(Лист1!$C$3,1,MATCH(WEEKDAY(AT$1,2),Лист1!$D$3:$J$3,0),2,1),0),1)=Лист2!$A34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4" s="14" t="str">
        <f ca="1">IFERROR(IF(AND(INDEX(Лист1!$M$4:$M$5,MATCH(1,OFFSET(Лист1!$C$3,1,MATCH(WEEKDAY(AU$1,2),Лист1!$D$3:$J$3,0),2,1),0),1)=Лист2!$A34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4" s="14" t="str">
        <f ca="1">IFERROR(IF(AND(INDEX(Лист1!$M$4:$M$5,MATCH(1,OFFSET(Лист1!$C$3,1,MATCH(WEEKDAY(AV$1,2),Лист1!$D$3:$J$3,0),2,1),0),1)=Лист2!$A34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4" s="14" t="str">
        <f ca="1">IFERROR(IF(AND(INDEX(Лист1!$M$4:$M$5,MATCH(1,OFFSET(Лист1!$C$3,1,MATCH(WEEKDAY(AW$1,2),Лист1!$D$3:$J$3,0),2,1),0),1)=Лист2!$A34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4" s="14" t="str">
        <f ca="1">IFERROR(IF(AND(INDEX(Лист1!$M$4:$M$5,MATCH(1,OFFSET(Лист1!$C$3,1,MATCH(WEEKDAY(AX$1,2),Лист1!$D$3:$J$3,0),2,1),0),1)=Лист2!$A34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4" s="14" t="str">
        <f ca="1">IFERROR(IF(AND(INDEX(Лист1!$M$4:$M$5,MATCH(1,OFFSET(Лист1!$C$3,1,MATCH(WEEKDAY(AY$1,2),Лист1!$D$3:$J$3,0),2,1),0),1)=Лист2!$A34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4" s="14" t="str">
        <f ca="1">IFERROR(IF(AND(INDEX(Лист1!$M$4:$M$5,MATCH(1,OFFSET(Лист1!$C$3,1,MATCH(WEEKDAY(AZ$1,2),Лист1!$D$3:$J$3,0),2,1),0),1)=Лист2!$A34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4" s="14" t="str">
        <f ca="1">IFERROR(IF(AND(INDEX(Лист1!$M$4:$M$5,MATCH(1,OFFSET(Лист1!$C$3,1,MATCH(WEEKDAY(BA$1,2),Лист1!$D$3:$J$3,0),2,1),0),1)=Лист2!$A34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4" s="14" t="str">
        <f ca="1">IFERROR(IF(AND(INDEX(Лист1!$M$4:$M$5,MATCH(1,OFFSET(Лист1!$C$3,1,MATCH(WEEKDAY(BB$1,2),Лист1!$D$3:$J$3,0),2,1),0),1)=Лист2!$A34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4" s="14" t="str">
        <f ca="1">IFERROR(IF(AND(INDEX(Лист1!$M$4:$M$5,MATCH(1,OFFSET(Лист1!$C$3,1,MATCH(WEEKDAY(BC$1,2),Лист1!$D$3:$J$3,0),2,1),0),1)=Лист2!$A34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4" s="14" t="str">
        <f ca="1">IFERROR(IF(AND(INDEX(Лист1!$M$4:$M$5,MATCH(1,OFFSET(Лист1!$C$3,1,MATCH(WEEKDAY(BD$1,2),Лист1!$D$3:$J$3,0),2,1),0),1)=Лист2!$A34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4" s="14" t="str">
        <f ca="1">IFERROR(IF(AND(INDEX(Лист1!$M$4:$M$5,MATCH(1,OFFSET(Лист1!$C$3,1,MATCH(WEEKDAY(BE$1,2),Лист1!$D$3:$J$3,0),2,1),0),1)=Лист2!$A34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4" s="14" t="str">
        <f ca="1">IFERROR(IF(AND(INDEX(Лист1!$M$4:$M$5,MATCH(1,OFFSET(Лист1!$C$3,1,MATCH(WEEKDAY(BF$1,2),Лист1!$D$3:$J$3,0),2,1),0),1)=Лист2!$A34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4" s="14" t="str">
        <f ca="1">IFERROR(IF(AND(INDEX(Лист1!$M$4:$M$5,MATCH(1,OFFSET(Лист1!$C$3,1,MATCH(WEEKDAY(BG$1,2),Лист1!$D$3:$J$3,0),2,1),0),1)=Лист2!$A34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4" s="14" t="str">
        <f ca="1">IFERROR(IF(AND(INDEX(Лист1!$M$4:$M$5,MATCH(1,OFFSET(Лист1!$C$3,1,MATCH(WEEKDAY(BH$1,2),Лист1!$D$3:$J$3,0),2,1),0),1)=Лист2!$A34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4" s="14" t="str">
        <f ca="1">IFERROR(IF(AND(INDEX(Лист1!$M$4:$M$5,MATCH(1,OFFSET(Лист1!$C$3,1,MATCH(WEEKDAY(BI$1,2),Лист1!$D$3:$J$3,0),2,1),0),1)=Лист2!$A34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4" s="14" t="str">
        <f ca="1">IFERROR(IF(AND(INDEX(Лист1!$M$4:$M$5,MATCH(1,OFFSET(Лист1!$C$3,1,MATCH(WEEKDAY(BJ$1,2),Лист1!$D$3:$J$3,0),2,1),0),1)=Лист2!$A34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4" s="14" t="str">
        <f ca="1">IFERROR(IF(AND(INDEX(Лист1!$M$4:$M$5,MATCH(1,OFFSET(Лист1!$C$3,1,MATCH(WEEKDAY(BK$1,2),Лист1!$D$3:$J$3,0),2,1),0),1)=Лист2!$A34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4" s="14" t="str">
        <f ca="1">IFERROR(IF(AND(INDEX(Лист1!$M$4:$M$5,MATCH(1,OFFSET(Лист1!$C$3,1,MATCH(WEEKDAY(BL$1,2),Лист1!$D$3:$J$3,0),2,1),0),1)=Лист2!$A34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4" s="14" t="str">
        <f ca="1">IFERROR(IF(AND(INDEX(Лист1!$M$4:$M$5,MATCH(1,OFFSET(Лист1!$C$3,1,MATCH(WEEKDAY(BM$1,2),Лист1!$D$3:$J$3,0),2,1),0),1)=Лист2!$A34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4" s="14" t="str">
        <f ca="1">IFERROR(IF(AND(INDEX(Лист1!$M$4:$M$5,MATCH(1,OFFSET(Лист1!$C$3,1,MATCH(WEEKDAY(BN$1,2),Лист1!$D$3:$J$3,0),2,1),0),1)=Лист2!$A34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4" s="14" t="str">
        <f ca="1">IFERROR(IF(AND(INDEX(Лист1!$M$4:$M$5,MATCH(1,OFFSET(Лист1!$C$3,1,MATCH(WEEKDAY(BO$1,2),Лист1!$D$3:$J$3,0),2,1),0),1)=Лист2!$A34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4" s="14" t="str">
        <f ca="1">IFERROR(IF(AND(INDEX(Лист1!$M$4:$M$5,MATCH(1,OFFSET(Лист1!$C$3,1,MATCH(WEEKDAY(BP$1,2),Лист1!$D$3:$J$3,0),2,1),0),1)=Лист2!$A34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4" s="14" t="str">
        <f ca="1">IFERROR(IF(AND(INDEX(Лист1!$M$4:$M$5,MATCH(1,OFFSET(Лист1!$C$3,1,MATCH(WEEKDAY(BQ$1,2),Лист1!$D$3:$J$3,0),2,1),0),1)=Лист2!$A34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4" s="14" t="str">
        <f ca="1">IFERROR(IF(AND(INDEX(Лист1!$M$4:$M$5,MATCH(1,OFFSET(Лист1!$C$3,1,MATCH(WEEKDAY(BR$1,2),Лист1!$D$3:$J$3,0),2,1),0),1)=Лист2!$A34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4" s="14" t="str">
        <f ca="1">IFERROR(IF(AND(INDEX(Лист1!$M$4:$M$5,MATCH(1,OFFSET(Лист1!$C$3,1,MATCH(WEEKDAY(BS$1,2),Лист1!$D$3:$J$3,0),2,1),0),1)=Лист2!$A34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4" s="14" t="str">
        <f ca="1">IFERROR(IF(AND(INDEX(Лист1!$M$4:$M$5,MATCH(1,OFFSET(Лист1!$C$3,1,MATCH(WEEKDAY(BT$1,2),Лист1!$D$3:$J$3,0),2,1),0),1)=Лист2!$A34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4" s="14" t="str">
        <f ca="1">IFERROR(IF(AND(INDEX(Лист1!$M$4:$M$5,MATCH(1,OFFSET(Лист1!$C$3,1,MATCH(WEEKDAY(BU$1,2),Лист1!$D$3:$J$3,0),2,1),0),1)=Лист2!$A34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4" s="14" t="str">
        <f ca="1">IFERROR(IF(AND(INDEX(Лист1!$M$4:$M$5,MATCH(1,OFFSET(Лист1!$C$3,1,MATCH(WEEKDAY(BV$1,2),Лист1!$D$3:$J$3,0),2,1),0),1)=Лист2!$A34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4" s="14" t="str">
        <f ca="1">IFERROR(IF(AND(INDEX(Лист1!$M$4:$M$5,MATCH(1,OFFSET(Лист1!$C$3,1,MATCH(WEEKDAY(BW$1,2),Лист1!$D$3:$J$3,0),2,1),0),1)=Лист2!$A34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4" s="14" t="str">
        <f ca="1">IFERROR(IF(AND(INDEX(Лист1!$M$4:$M$5,MATCH(1,OFFSET(Лист1!$C$3,1,MATCH(WEEKDAY(BX$1,2),Лист1!$D$3:$J$3,0),2,1),0),1)=Лист2!$A34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4" s="14" t="str">
        <f ca="1">IFERROR(IF(AND(INDEX(Лист1!$M$4:$M$5,MATCH(1,OFFSET(Лист1!$C$3,1,MATCH(WEEKDAY(BY$1,2),Лист1!$D$3:$J$3,0),2,1),0),1)=Лист2!$A34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4" s="14" t="str">
        <f ca="1">IFERROR(IF(AND(INDEX(Лист1!$M$4:$M$5,MATCH(1,OFFSET(Лист1!$C$3,1,MATCH(WEEKDAY(BZ$1,2),Лист1!$D$3:$J$3,0),2,1),0),1)=Лист2!$A34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4" s="14" t="str">
        <f ca="1">IFERROR(IF(AND(INDEX(Лист1!$M$4:$M$5,MATCH(1,OFFSET(Лист1!$C$3,1,MATCH(WEEKDAY(CA$1,2),Лист1!$D$3:$J$3,0),2,1),0),1)=Лист2!$A34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4" s="14" t="str">
        <f ca="1">IFERROR(IF(AND(INDEX(Лист1!$M$4:$M$5,MATCH(1,OFFSET(Лист1!$C$3,1,MATCH(WEEKDAY(CB$1,2),Лист1!$D$3:$J$3,0),2,1),0),1)=Лист2!$A34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4" s="14" t="str">
        <f ca="1">IFERROR(IF(AND(INDEX(Лист1!$M$4:$M$5,MATCH(1,OFFSET(Лист1!$C$3,1,MATCH(WEEKDAY(CC$1,2),Лист1!$D$3:$J$3,0),2,1),0),1)=Лист2!$A34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4" s="14" t="str">
        <f ca="1">IFERROR(IF(AND(INDEX(Лист1!$M$4:$M$5,MATCH(1,OFFSET(Лист1!$C$3,1,MATCH(WEEKDAY(CD$1,2),Лист1!$D$3:$J$3,0),2,1),0),1)=Лист2!$A34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4" s="14" t="str">
        <f ca="1">IFERROR(IF(AND(INDEX(Лист1!$M$4:$M$5,MATCH(1,OFFSET(Лист1!$C$3,1,MATCH(WEEKDAY(CE$1,2),Лист1!$D$3:$J$3,0),2,1),0),1)=Лист2!$A34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4" s="14" t="str">
        <f ca="1">IFERROR(IF(AND(INDEX(Лист1!$M$4:$M$5,MATCH(1,OFFSET(Лист1!$C$3,1,MATCH(WEEKDAY(CF$1,2),Лист1!$D$3:$J$3,0),2,1),0),1)=Лист2!$A34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4" s="14" t="str">
        <f ca="1">IFERROR(IF(AND(INDEX(Лист1!$M$4:$M$5,MATCH(1,OFFSET(Лист1!$C$3,1,MATCH(WEEKDAY(CG$1,2),Лист1!$D$3:$J$3,0),2,1),0),1)=Лист2!$A34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4" s="14" t="str">
        <f ca="1">IFERROR(IF(AND(INDEX(Лист1!$M$4:$M$5,MATCH(1,OFFSET(Лист1!$C$3,1,MATCH(WEEKDAY(CH$1,2),Лист1!$D$3:$J$3,0),2,1),0),1)=Лист2!$A34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4" s="14" t="str">
        <f ca="1">IFERROR(IF(AND(INDEX(Лист1!$M$4:$M$5,MATCH(1,OFFSET(Лист1!$C$3,1,MATCH(WEEKDAY(CI$1,2),Лист1!$D$3:$J$3,0),2,1),0),1)=Лист2!$A34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4" s="14" t="str">
        <f ca="1">IFERROR(IF(AND(INDEX(Лист1!$M$4:$M$5,MATCH(1,OFFSET(Лист1!$C$3,1,MATCH(WEEKDAY(CJ$1,2),Лист1!$D$3:$J$3,0),2,1),0),1)=Лист2!$A34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5" spans="1:88" x14ac:dyDescent="0.25">
      <c r="A35" s="13">
        <v>0.84375</v>
      </c>
      <c r="B35" s="14" t="str">
        <f ca="1">IFERROR(IF(AND(INDEX(Лист1!$M$4:$M$5,MATCH(1,OFFSET(Лист1!$C$3,1,MATCH(WEEKDAY(B$1,2),Лист1!$D$3:$J$3,0),2,1),0),1)=Лист2!$A35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5" s="14" t="str">
        <f ca="1">IFERROR(IF(AND(INDEX(Лист1!$M$4:$M$5,MATCH(1,OFFSET(Лист1!$C$3,1,MATCH(WEEKDAY(C$1,2),Лист1!$D$3:$J$3,0),2,1),0),1)=Лист2!$A35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5" s="14" t="str">
        <f ca="1">IFERROR(IF(AND(INDEX(Лист1!$M$4:$M$5,MATCH(1,OFFSET(Лист1!$C$3,1,MATCH(WEEKDAY(D$1,2),Лист1!$D$3:$J$3,0),2,1),0),1)=Лист2!$A35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5" s="14" t="str">
        <f ca="1">IFERROR(IF(AND(INDEX(Лист1!$M$4:$M$5,MATCH(1,OFFSET(Лист1!$C$3,1,MATCH(WEEKDAY(E$1,2),Лист1!$D$3:$J$3,0),2,1),0),1)=Лист2!$A35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5" s="14" t="str">
        <f ca="1">IFERROR(IF(AND(INDEX(Лист1!$M$4:$M$5,MATCH(1,OFFSET(Лист1!$C$3,1,MATCH(WEEKDAY(F$1,2),Лист1!$D$3:$J$3,0),2,1),0),1)=Лист2!$A35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5" s="14" t="str">
        <f ca="1">IFERROR(IF(AND(INDEX(Лист1!$M$4:$M$5,MATCH(1,OFFSET(Лист1!$C$3,1,MATCH(WEEKDAY(G$1,2),Лист1!$D$3:$J$3,0),2,1),0),1)=Лист2!$A35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5" s="14" t="str">
        <f ca="1">IFERROR(IF(AND(INDEX(Лист1!$M$4:$M$5,MATCH(1,OFFSET(Лист1!$C$3,1,MATCH(WEEKDAY(H$1,2),Лист1!$D$3:$J$3,0),2,1),0),1)=Лист2!$A35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5" s="14" t="str">
        <f ca="1">IFERROR(IF(AND(INDEX(Лист1!$M$4:$M$5,MATCH(1,OFFSET(Лист1!$C$3,1,MATCH(WEEKDAY(I$1,2),Лист1!$D$3:$J$3,0),2,1),0),1)=Лист2!$A35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5" s="14" t="str">
        <f ca="1">IFERROR(IF(AND(INDEX(Лист1!$M$4:$M$5,MATCH(1,OFFSET(Лист1!$C$3,1,MATCH(WEEKDAY(J$1,2),Лист1!$D$3:$J$3,0),2,1),0),1)=Лист2!$A35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5" s="14" t="str">
        <f ca="1">IFERROR(IF(AND(INDEX(Лист1!$M$4:$M$5,MATCH(1,OFFSET(Лист1!$C$3,1,MATCH(WEEKDAY(K$1,2),Лист1!$D$3:$J$3,0),2,1),0),1)=Лист2!$A35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5" s="14" t="str">
        <f ca="1">IFERROR(IF(AND(INDEX(Лист1!$M$4:$M$5,MATCH(1,OFFSET(Лист1!$C$3,1,MATCH(WEEKDAY(L$1,2),Лист1!$D$3:$J$3,0),2,1),0),1)=Лист2!$A35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5" s="14" t="str">
        <f ca="1">IFERROR(IF(AND(INDEX(Лист1!$M$4:$M$5,MATCH(1,OFFSET(Лист1!$C$3,1,MATCH(WEEKDAY(M$1,2),Лист1!$D$3:$J$3,0),2,1),0),1)=Лист2!$A35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5" s="14" t="str">
        <f ca="1">IFERROR(IF(AND(INDEX(Лист1!$M$4:$M$5,MATCH(1,OFFSET(Лист1!$C$3,1,MATCH(WEEKDAY(N$1,2),Лист1!$D$3:$J$3,0),2,1),0),1)=Лист2!$A35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5" s="14" t="str">
        <f ca="1">IFERROR(IF(AND(INDEX(Лист1!$M$4:$M$5,MATCH(1,OFFSET(Лист1!$C$3,1,MATCH(WEEKDAY(O$1,2),Лист1!$D$3:$J$3,0),2,1),0),1)=Лист2!$A35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5" s="14" t="str">
        <f ca="1">IFERROR(IF(AND(INDEX(Лист1!$M$4:$M$5,MATCH(1,OFFSET(Лист1!$C$3,1,MATCH(WEEKDAY(P$1,2),Лист1!$D$3:$J$3,0),2,1),0),1)=Лист2!$A35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5" s="14" t="str">
        <f ca="1">IFERROR(IF(AND(INDEX(Лист1!$M$4:$M$5,MATCH(1,OFFSET(Лист1!$C$3,1,MATCH(WEEKDAY(Q$1,2),Лист1!$D$3:$J$3,0),2,1),0),1)=Лист2!$A35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5" s="14" t="str">
        <f ca="1">IFERROR(IF(AND(INDEX(Лист1!$M$4:$M$5,MATCH(1,OFFSET(Лист1!$C$3,1,MATCH(WEEKDAY(R$1,2),Лист1!$D$3:$J$3,0),2,1),0),1)=Лист2!$A35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5" s="14" t="str">
        <f ca="1">IFERROR(IF(AND(INDEX(Лист1!$M$4:$M$5,MATCH(1,OFFSET(Лист1!$C$3,1,MATCH(WEEKDAY(S$1,2),Лист1!$D$3:$J$3,0),2,1),0),1)=Лист2!$A35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5" s="14" t="str">
        <f ca="1">IFERROR(IF(AND(INDEX(Лист1!$M$4:$M$5,MATCH(1,OFFSET(Лист1!$C$3,1,MATCH(WEEKDAY(T$1,2),Лист1!$D$3:$J$3,0),2,1),0),1)=Лист2!$A35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5" s="14" t="str">
        <f ca="1">IFERROR(IF(AND(INDEX(Лист1!$M$4:$M$5,MATCH(1,OFFSET(Лист1!$C$3,1,MATCH(WEEKDAY(U$1,2),Лист1!$D$3:$J$3,0),2,1),0),1)=Лист2!$A35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5" s="14" t="str">
        <f ca="1">IFERROR(IF(AND(INDEX(Лист1!$M$4:$M$5,MATCH(1,OFFSET(Лист1!$C$3,1,MATCH(WEEKDAY(V$1,2),Лист1!$D$3:$J$3,0),2,1),0),1)=Лист2!$A35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5" s="14" t="str">
        <f ca="1">IFERROR(IF(AND(INDEX(Лист1!$M$4:$M$5,MATCH(1,OFFSET(Лист1!$C$3,1,MATCH(WEEKDAY(W$1,2),Лист1!$D$3:$J$3,0),2,1),0),1)=Лист2!$A35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5" s="14" t="str">
        <f ca="1">IFERROR(IF(AND(INDEX(Лист1!$M$4:$M$5,MATCH(1,OFFSET(Лист1!$C$3,1,MATCH(WEEKDAY(X$1,2),Лист1!$D$3:$J$3,0),2,1),0),1)=Лист2!$A35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5" s="14" t="str">
        <f ca="1">IFERROR(IF(AND(INDEX(Лист1!$M$4:$M$5,MATCH(1,OFFSET(Лист1!$C$3,1,MATCH(WEEKDAY(Y$1,2),Лист1!$D$3:$J$3,0),2,1),0),1)=Лист2!$A35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5" s="14" t="str">
        <f ca="1">IFERROR(IF(AND(INDEX(Лист1!$M$4:$M$5,MATCH(1,OFFSET(Лист1!$C$3,1,MATCH(WEEKDAY(Z$1,2),Лист1!$D$3:$J$3,0),2,1),0),1)=Лист2!$A35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5" s="14" t="str">
        <f ca="1">IFERROR(IF(AND(INDEX(Лист1!$M$4:$M$5,MATCH(1,OFFSET(Лист1!$C$3,1,MATCH(WEEKDAY(AA$1,2),Лист1!$D$3:$J$3,0),2,1),0),1)=Лист2!$A35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5" s="14" t="str">
        <f ca="1">IFERROR(IF(AND(INDEX(Лист1!$M$4:$M$5,MATCH(1,OFFSET(Лист1!$C$3,1,MATCH(WEEKDAY(AB$1,2),Лист1!$D$3:$J$3,0),2,1),0),1)=Лист2!$A35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5" s="14" t="str">
        <f ca="1">IFERROR(IF(AND(INDEX(Лист1!$M$4:$M$5,MATCH(1,OFFSET(Лист1!$C$3,1,MATCH(WEEKDAY(AC$1,2),Лист1!$D$3:$J$3,0),2,1),0),1)=Лист2!$A35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5" s="14" t="str">
        <f ca="1">IFERROR(IF(AND(INDEX(Лист1!$M$4:$M$5,MATCH(1,OFFSET(Лист1!$C$3,1,MATCH(WEEKDAY(AD$1,2),Лист1!$D$3:$J$3,0),2,1),0),1)=Лист2!$A35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5" s="14" t="str">
        <f ca="1">IFERROR(IF(AND(INDEX(Лист1!$M$4:$M$5,MATCH(1,OFFSET(Лист1!$C$3,1,MATCH(WEEKDAY(AE$1,2),Лист1!$D$3:$J$3,0),2,1),0),1)=Лист2!$A35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5" s="14" t="str">
        <f ca="1">IFERROR(IF(AND(INDEX(Лист1!$M$4:$M$5,MATCH(1,OFFSET(Лист1!$C$3,1,MATCH(WEEKDAY(AF$1,2),Лист1!$D$3:$J$3,0),2,1),0),1)=Лист2!$A35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5" s="14" t="str">
        <f ca="1">IFERROR(IF(AND(INDEX(Лист1!$M$4:$M$5,MATCH(1,OFFSET(Лист1!$C$3,1,MATCH(WEEKDAY(AG$1,2),Лист1!$D$3:$J$3,0),2,1),0),1)=Лист2!$A35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5" s="14" t="str">
        <f ca="1">IFERROR(IF(AND(INDEX(Лист1!$M$4:$M$5,MATCH(1,OFFSET(Лист1!$C$3,1,MATCH(WEEKDAY(AH$1,2),Лист1!$D$3:$J$3,0),2,1),0),1)=Лист2!$A35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5" s="14" t="str">
        <f ca="1">IFERROR(IF(AND(INDEX(Лист1!$M$4:$M$5,MATCH(1,OFFSET(Лист1!$C$3,1,MATCH(WEEKDAY(AI$1,2),Лист1!$D$3:$J$3,0),2,1),0),1)=Лист2!$A35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5" s="14" t="str">
        <f ca="1">IFERROR(IF(AND(INDEX(Лист1!$M$4:$M$5,MATCH(1,OFFSET(Лист1!$C$3,1,MATCH(WEEKDAY(AJ$1,2),Лист1!$D$3:$J$3,0),2,1),0),1)=Лист2!$A35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5" s="14" t="str">
        <f ca="1">IFERROR(IF(AND(INDEX(Лист1!$M$4:$M$5,MATCH(1,OFFSET(Лист1!$C$3,1,MATCH(WEEKDAY(AK$1,2),Лист1!$D$3:$J$3,0),2,1),0),1)=Лист2!$A35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5" s="14" t="str">
        <f ca="1">IFERROR(IF(AND(INDEX(Лист1!$M$4:$M$5,MATCH(1,OFFSET(Лист1!$C$3,1,MATCH(WEEKDAY(AL$1,2),Лист1!$D$3:$J$3,0),2,1),0),1)=Лист2!$A35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5" s="14" t="str">
        <f ca="1">IFERROR(IF(AND(INDEX(Лист1!$M$4:$M$5,MATCH(1,OFFSET(Лист1!$C$3,1,MATCH(WEEKDAY(AM$1,2),Лист1!$D$3:$J$3,0),2,1),0),1)=Лист2!$A35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5" s="14" t="str">
        <f ca="1">IFERROR(IF(AND(INDEX(Лист1!$M$4:$M$5,MATCH(1,OFFSET(Лист1!$C$3,1,MATCH(WEEKDAY(AN$1,2),Лист1!$D$3:$J$3,0),2,1),0),1)=Лист2!$A35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5" s="14" t="str">
        <f ca="1">IFERROR(IF(AND(INDEX(Лист1!$M$4:$M$5,MATCH(1,OFFSET(Лист1!$C$3,1,MATCH(WEEKDAY(AO$1,2),Лист1!$D$3:$J$3,0),2,1),0),1)=Лист2!$A35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5" s="14" t="str">
        <f ca="1">IFERROR(IF(AND(INDEX(Лист1!$M$4:$M$5,MATCH(1,OFFSET(Лист1!$C$3,1,MATCH(WEEKDAY(AP$1,2),Лист1!$D$3:$J$3,0),2,1),0),1)=Лист2!$A35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5" s="14" t="str">
        <f ca="1">IFERROR(IF(AND(INDEX(Лист1!$M$4:$M$5,MATCH(1,OFFSET(Лист1!$C$3,1,MATCH(WEEKDAY(AQ$1,2),Лист1!$D$3:$J$3,0),2,1),0),1)=Лист2!$A35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5" s="14" t="str">
        <f ca="1">IFERROR(IF(AND(INDEX(Лист1!$M$4:$M$5,MATCH(1,OFFSET(Лист1!$C$3,1,MATCH(WEEKDAY(AR$1,2),Лист1!$D$3:$J$3,0),2,1),0),1)=Лист2!$A35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5" s="14" t="str">
        <f ca="1">IFERROR(IF(AND(INDEX(Лист1!$M$4:$M$5,MATCH(1,OFFSET(Лист1!$C$3,1,MATCH(WEEKDAY(AS$1,2),Лист1!$D$3:$J$3,0),2,1),0),1)=Лист2!$A35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5" s="14" t="str">
        <f ca="1">IFERROR(IF(AND(INDEX(Лист1!$M$4:$M$5,MATCH(1,OFFSET(Лист1!$C$3,1,MATCH(WEEKDAY(AT$1,2),Лист1!$D$3:$J$3,0),2,1),0),1)=Лист2!$A35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5" s="14" t="str">
        <f ca="1">IFERROR(IF(AND(INDEX(Лист1!$M$4:$M$5,MATCH(1,OFFSET(Лист1!$C$3,1,MATCH(WEEKDAY(AU$1,2),Лист1!$D$3:$J$3,0),2,1),0),1)=Лист2!$A35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5" s="14" t="str">
        <f ca="1">IFERROR(IF(AND(INDEX(Лист1!$M$4:$M$5,MATCH(1,OFFSET(Лист1!$C$3,1,MATCH(WEEKDAY(AV$1,2),Лист1!$D$3:$J$3,0),2,1),0),1)=Лист2!$A35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5" s="14" t="str">
        <f ca="1">IFERROR(IF(AND(INDEX(Лист1!$M$4:$M$5,MATCH(1,OFFSET(Лист1!$C$3,1,MATCH(WEEKDAY(AW$1,2),Лист1!$D$3:$J$3,0),2,1),0),1)=Лист2!$A35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5" s="14" t="str">
        <f ca="1">IFERROR(IF(AND(INDEX(Лист1!$M$4:$M$5,MATCH(1,OFFSET(Лист1!$C$3,1,MATCH(WEEKDAY(AX$1,2),Лист1!$D$3:$J$3,0),2,1),0),1)=Лист2!$A35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5" s="14" t="str">
        <f ca="1">IFERROR(IF(AND(INDEX(Лист1!$M$4:$M$5,MATCH(1,OFFSET(Лист1!$C$3,1,MATCH(WEEKDAY(AY$1,2),Лист1!$D$3:$J$3,0),2,1),0),1)=Лист2!$A35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5" s="14" t="str">
        <f ca="1">IFERROR(IF(AND(INDEX(Лист1!$M$4:$M$5,MATCH(1,OFFSET(Лист1!$C$3,1,MATCH(WEEKDAY(AZ$1,2),Лист1!$D$3:$J$3,0),2,1),0),1)=Лист2!$A35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5" s="14" t="str">
        <f ca="1">IFERROR(IF(AND(INDEX(Лист1!$M$4:$M$5,MATCH(1,OFFSET(Лист1!$C$3,1,MATCH(WEEKDAY(BA$1,2),Лист1!$D$3:$J$3,0),2,1),0),1)=Лист2!$A35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5" s="14" t="str">
        <f ca="1">IFERROR(IF(AND(INDEX(Лист1!$M$4:$M$5,MATCH(1,OFFSET(Лист1!$C$3,1,MATCH(WEEKDAY(BB$1,2),Лист1!$D$3:$J$3,0),2,1),0),1)=Лист2!$A35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5" s="14" t="str">
        <f ca="1">IFERROR(IF(AND(INDEX(Лист1!$M$4:$M$5,MATCH(1,OFFSET(Лист1!$C$3,1,MATCH(WEEKDAY(BC$1,2),Лист1!$D$3:$J$3,0),2,1),0),1)=Лист2!$A35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5" s="14" t="str">
        <f ca="1">IFERROR(IF(AND(INDEX(Лист1!$M$4:$M$5,MATCH(1,OFFSET(Лист1!$C$3,1,MATCH(WEEKDAY(BD$1,2),Лист1!$D$3:$J$3,0),2,1),0),1)=Лист2!$A35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5" s="14" t="str">
        <f ca="1">IFERROR(IF(AND(INDEX(Лист1!$M$4:$M$5,MATCH(1,OFFSET(Лист1!$C$3,1,MATCH(WEEKDAY(BE$1,2),Лист1!$D$3:$J$3,0),2,1),0),1)=Лист2!$A35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5" s="14" t="str">
        <f ca="1">IFERROR(IF(AND(INDEX(Лист1!$M$4:$M$5,MATCH(1,OFFSET(Лист1!$C$3,1,MATCH(WEEKDAY(BF$1,2),Лист1!$D$3:$J$3,0),2,1),0),1)=Лист2!$A35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5" s="14" t="str">
        <f ca="1">IFERROR(IF(AND(INDEX(Лист1!$M$4:$M$5,MATCH(1,OFFSET(Лист1!$C$3,1,MATCH(WEEKDAY(BG$1,2),Лист1!$D$3:$J$3,0),2,1),0),1)=Лист2!$A35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5" s="14" t="str">
        <f ca="1">IFERROR(IF(AND(INDEX(Лист1!$M$4:$M$5,MATCH(1,OFFSET(Лист1!$C$3,1,MATCH(WEEKDAY(BH$1,2),Лист1!$D$3:$J$3,0),2,1),0),1)=Лист2!$A35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5" s="14" t="str">
        <f ca="1">IFERROR(IF(AND(INDEX(Лист1!$M$4:$M$5,MATCH(1,OFFSET(Лист1!$C$3,1,MATCH(WEEKDAY(BI$1,2),Лист1!$D$3:$J$3,0),2,1),0),1)=Лист2!$A35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5" s="14" t="str">
        <f ca="1">IFERROR(IF(AND(INDEX(Лист1!$M$4:$M$5,MATCH(1,OFFSET(Лист1!$C$3,1,MATCH(WEEKDAY(BJ$1,2),Лист1!$D$3:$J$3,0),2,1),0),1)=Лист2!$A35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5" s="14" t="str">
        <f ca="1">IFERROR(IF(AND(INDEX(Лист1!$M$4:$M$5,MATCH(1,OFFSET(Лист1!$C$3,1,MATCH(WEEKDAY(BK$1,2),Лист1!$D$3:$J$3,0),2,1),0),1)=Лист2!$A35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5" s="14" t="str">
        <f ca="1">IFERROR(IF(AND(INDEX(Лист1!$M$4:$M$5,MATCH(1,OFFSET(Лист1!$C$3,1,MATCH(WEEKDAY(BL$1,2),Лист1!$D$3:$J$3,0),2,1),0),1)=Лист2!$A35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5" s="14" t="str">
        <f ca="1">IFERROR(IF(AND(INDEX(Лист1!$M$4:$M$5,MATCH(1,OFFSET(Лист1!$C$3,1,MATCH(WEEKDAY(BM$1,2),Лист1!$D$3:$J$3,0),2,1),0),1)=Лист2!$A35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5" s="14" t="str">
        <f ca="1">IFERROR(IF(AND(INDEX(Лист1!$M$4:$M$5,MATCH(1,OFFSET(Лист1!$C$3,1,MATCH(WEEKDAY(BN$1,2),Лист1!$D$3:$J$3,0),2,1),0),1)=Лист2!$A35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5" s="14" t="str">
        <f ca="1">IFERROR(IF(AND(INDEX(Лист1!$M$4:$M$5,MATCH(1,OFFSET(Лист1!$C$3,1,MATCH(WEEKDAY(BO$1,2),Лист1!$D$3:$J$3,0),2,1),0),1)=Лист2!$A35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5" s="14" t="str">
        <f ca="1">IFERROR(IF(AND(INDEX(Лист1!$M$4:$M$5,MATCH(1,OFFSET(Лист1!$C$3,1,MATCH(WEEKDAY(BP$1,2),Лист1!$D$3:$J$3,0),2,1),0),1)=Лист2!$A35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5" s="14" t="str">
        <f ca="1">IFERROR(IF(AND(INDEX(Лист1!$M$4:$M$5,MATCH(1,OFFSET(Лист1!$C$3,1,MATCH(WEEKDAY(BQ$1,2),Лист1!$D$3:$J$3,0),2,1),0),1)=Лист2!$A35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5" s="14" t="str">
        <f ca="1">IFERROR(IF(AND(INDEX(Лист1!$M$4:$M$5,MATCH(1,OFFSET(Лист1!$C$3,1,MATCH(WEEKDAY(BR$1,2),Лист1!$D$3:$J$3,0),2,1),0),1)=Лист2!$A35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5" s="14" t="str">
        <f ca="1">IFERROR(IF(AND(INDEX(Лист1!$M$4:$M$5,MATCH(1,OFFSET(Лист1!$C$3,1,MATCH(WEEKDAY(BS$1,2),Лист1!$D$3:$J$3,0),2,1),0),1)=Лист2!$A35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5" s="14" t="str">
        <f ca="1">IFERROR(IF(AND(INDEX(Лист1!$M$4:$M$5,MATCH(1,OFFSET(Лист1!$C$3,1,MATCH(WEEKDAY(BT$1,2),Лист1!$D$3:$J$3,0),2,1),0),1)=Лист2!$A35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5" s="14" t="str">
        <f ca="1">IFERROR(IF(AND(INDEX(Лист1!$M$4:$M$5,MATCH(1,OFFSET(Лист1!$C$3,1,MATCH(WEEKDAY(BU$1,2),Лист1!$D$3:$J$3,0),2,1),0),1)=Лист2!$A35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5" s="14" t="str">
        <f ca="1">IFERROR(IF(AND(INDEX(Лист1!$M$4:$M$5,MATCH(1,OFFSET(Лист1!$C$3,1,MATCH(WEEKDAY(BV$1,2),Лист1!$D$3:$J$3,0),2,1),0),1)=Лист2!$A35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5" s="14" t="str">
        <f ca="1">IFERROR(IF(AND(INDEX(Лист1!$M$4:$M$5,MATCH(1,OFFSET(Лист1!$C$3,1,MATCH(WEEKDAY(BW$1,2),Лист1!$D$3:$J$3,0),2,1),0),1)=Лист2!$A35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5" s="14" t="str">
        <f ca="1">IFERROR(IF(AND(INDEX(Лист1!$M$4:$M$5,MATCH(1,OFFSET(Лист1!$C$3,1,MATCH(WEEKDAY(BX$1,2),Лист1!$D$3:$J$3,0),2,1),0),1)=Лист2!$A35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5" s="14" t="str">
        <f ca="1">IFERROR(IF(AND(INDEX(Лист1!$M$4:$M$5,MATCH(1,OFFSET(Лист1!$C$3,1,MATCH(WEEKDAY(BY$1,2),Лист1!$D$3:$J$3,0),2,1),0),1)=Лист2!$A35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5" s="14" t="str">
        <f ca="1">IFERROR(IF(AND(INDEX(Лист1!$M$4:$M$5,MATCH(1,OFFSET(Лист1!$C$3,1,MATCH(WEEKDAY(BZ$1,2),Лист1!$D$3:$J$3,0),2,1),0),1)=Лист2!$A35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5" s="14" t="str">
        <f ca="1">IFERROR(IF(AND(INDEX(Лист1!$M$4:$M$5,MATCH(1,OFFSET(Лист1!$C$3,1,MATCH(WEEKDAY(CA$1,2),Лист1!$D$3:$J$3,0),2,1),0),1)=Лист2!$A35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5" s="14" t="str">
        <f ca="1">IFERROR(IF(AND(INDEX(Лист1!$M$4:$M$5,MATCH(1,OFFSET(Лист1!$C$3,1,MATCH(WEEKDAY(CB$1,2),Лист1!$D$3:$J$3,0),2,1),0),1)=Лист2!$A35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5" s="14" t="str">
        <f ca="1">IFERROR(IF(AND(INDEX(Лист1!$M$4:$M$5,MATCH(1,OFFSET(Лист1!$C$3,1,MATCH(WEEKDAY(CC$1,2),Лист1!$D$3:$J$3,0),2,1),0),1)=Лист2!$A35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5" s="14" t="str">
        <f ca="1">IFERROR(IF(AND(INDEX(Лист1!$M$4:$M$5,MATCH(1,OFFSET(Лист1!$C$3,1,MATCH(WEEKDAY(CD$1,2),Лист1!$D$3:$J$3,0),2,1),0),1)=Лист2!$A35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5" s="14" t="str">
        <f ca="1">IFERROR(IF(AND(INDEX(Лист1!$M$4:$M$5,MATCH(1,OFFSET(Лист1!$C$3,1,MATCH(WEEKDAY(CE$1,2),Лист1!$D$3:$J$3,0),2,1),0),1)=Лист2!$A35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5" s="14" t="str">
        <f ca="1">IFERROR(IF(AND(INDEX(Лист1!$M$4:$M$5,MATCH(1,OFFSET(Лист1!$C$3,1,MATCH(WEEKDAY(CF$1,2),Лист1!$D$3:$J$3,0),2,1),0),1)=Лист2!$A35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5" s="14" t="str">
        <f ca="1">IFERROR(IF(AND(INDEX(Лист1!$M$4:$M$5,MATCH(1,OFFSET(Лист1!$C$3,1,MATCH(WEEKDAY(CG$1,2),Лист1!$D$3:$J$3,0),2,1),0),1)=Лист2!$A35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5" s="14" t="str">
        <f ca="1">IFERROR(IF(AND(INDEX(Лист1!$M$4:$M$5,MATCH(1,OFFSET(Лист1!$C$3,1,MATCH(WEEKDAY(CH$1,2),Лист1!$D$3:$J$3,0),2,1),0),1)=Лист2!$A35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5" s="14" t="str">
        <f ca="1">IFERROR(IF(AND(INDEX(Лист1!$M$4:$M$5,MATCH(1,OFFSET(Лист1!$C$3,1,MATCH(WEEKDAY(CI$1,2),Лист1!$D$3:$J$3,0),2,1),0),1)=Лист2!$A35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5" s="14" t="str">
        <f ca="1">IFERROR(IF(AND(INDEX(Лист1!$M$4:$M$5,MATCH(1,OFFSET(Лист1!$C$3,1,MATCH(WEEKDAY(CJ$1,2),Лист1!$D$3:$J$3,0),2,1),0),1)=Лист2!$A35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6" spans="1:88" x14ac:dyDescent="0.25">
      <c r="A36" s="13">
        <v>0.85416666666666696</v>
      </c>
      <c r="B36" s="14" t="str">
        <f ca="1">IFERROR(IF(AND(INDEX(Лист1!$M$4:$M$5,MATCH(1,OFFSET(Лист1!$C$3,1,MATCH(WEEKDAY(B$1,2),Лист1!$D$3:$J$3,0),2,1),0),1)=Лист2!$A36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6" s="14" t="str">
        <f ca="1">IFERROR(IF(AND(INDEX(Лист1!$M$4:$M$5,MATCH(1,OFFSET(Лист1!$C$3,1,MATCH(WEEKDAY(C$1,2),Лист1!$D$3:$J$3,0),2,1),0),1)=Лист2!$A36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6" s="14" t="str">
        <f ca="1">IFERROR(IF(AND(INDEX(Лист1!$M$4:$M$5,MATCH(1,OFFSET(Лист1!$C$3,1,MATCH(WEEKDAY(D$1,2),Лист1!$D$3:$J$3,0),2,1),0),1)=Лист2!$A36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6" s="14" t="str">
        <f ca="1">IFERROR(IF(AND(INDEX(Лист1!$M$4:$M$5,MATCH(1,OFFSET(Лист1!$C$3,1,MATCH(WEEKDAY(E$1,2),Лист1!$D$3:$J$3,0),2,1),0),1)=Лист2!$A36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6" s="14" t="str">
        <f ca="1">IFERROR(IF(AND(INDEX(Лист1!$M$4:$M$5,MATCH(1,OFFSET(Лист1!$C$3,1,MATCH(WEEKDAY(F$1,2),Лист1!$D$3:$J$3,0),2,1),0),1)=Лист2!$A36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6" s="14" t="str">
        <f ca="1">IFERROR(IF(AND(INDEX(Лист1!$M$4:$M$5,MATCH(1,OFFSET(Лист1!$C$3,1,MATCH(WEEKDAY(G$1,2),Лист1!$D$3:$J$3,0),2,1),0),1)=Лист2!$A36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6" s="14" t="str">
        <f ca="1">IFERROR(IF(AND(INDEX(Лист1!$M$4:$M$5,MATCH(1,OFFSET(Лист1!$C$3,1,MATCH(WEEKDAY(H$1,2),Лист1!$D$3:$J$3,0),2,1),0),1)=Лист2!$A36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6" s="14" t="str">
        <f ca="1">IFERROR(IF(AND(INDEX(Лист1!$M$4:$M$5,MATCH(1,OFFSET(Лист1!$C$3,1,MATCH(WEEKDAY(I$1,2),Лист1!$D$3:$J$3,0),2,1),0),1)=Лист2!$A36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6" s="14" t="str">
        <f ca="1">IFERROR(IF(AND(INDEX(Лист1!$M$4:$M$5,MATCH(1,OFFSET(Лист1!$C$3,1,MATCH(WEEKDAY(J$1,2),Лист1!$D$3:$J$3,0),2,1),0),1)=Лист2!$A36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6" s="14" t="str">
        <f ca="1">IFERROR(IF(AND(INDEX(Лист1!$M$4:$M$5,MATCH(1,OFFSET(Лист1!$C$3,1,MATCH(WEEKDAY(K$1,2),Лист1!$D$3:$J$3,0),2,1),0),1)=Лист2!$A36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6" s="14" t="str">
        <f ca="1">IFERROR(IF(AND(INDEX(Лист1!$M$4:$M$5,MATCH(1,OFFSET(Лист1!$C$3,1,MATCH(WEEKDAY(L$1,2),Лист1!$D$3:$J$3,0),2,1),0),1)=Лист2!$A36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6" s="14" t="str">
        <f ca="1">IFERROR(IF(AND(INDEX(Лист1!$M$4:$M$5,MATCH(1,OFFSET(Лист1!$C$3,1,MATCH(WEEKDAY(M$1,2),Лист1!$D$3:$J$3,0),2,1),0),1)=Лист2!$A36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6" s="14" t="str">
        <f ca="1">IFERROR(IF(AND(INDEX(Лист1!$M$4:$M$5,MATCH(1,OFFSET(Лист1!$C$3,1,MATCH(WEEKDAY(N$1,2),Лист1!$D$3:$J$3,0),2,1),0),1)=Лист2!$A36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6" s="14" t="str">
        <f ca="1">IFERROR(IF(AND(INDEX(Лист1!$M$4:$M$5,MATCH(1,OFFSET(Лист1!$C$3,1,MATCH(WEEKDAY(O$1,2),Лист1!$D$3:$J$3,0),2,1),0),1)=Лист2!$A36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6" s="14" t="str">
        <f ca="1">IFERROR(IF(AND(INDEX(Лист1!$M$4:$M$5,MATCH(1,OFFSET(Лист1!$C$3,1,MATCH(WEEKDAY(P$1,2),Лист1!$D$3:$J$3,0),2,1),0),1)=Лист2!$A36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6" s="14" t="str">
        <f ca="1">IFERROR(IF(AND(INDEX(Лист1!$M$4:$M$5,MATCH(1,OFFSET(Лист1!$C$3,1,MATCH(WEEKDAY(Q$1,2),Лист1!$D$3:$J$3,0),2,1),0),1)=Лист2!$A36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6" s="14" t="str">
        <f ca="1">IFERROR(IF(AND(INDEX(Лист1!$M$4:$M$5,MATCH(1,OFFSET(Лист1!$C$3,1,MATCH(WEEKDAY(R$1,2),Лист1!$D$3:$J$3,0),2,1),0),1)=Лист2!$A36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6" s="14" t="str">
        <f ca="1">IFERROR(IF(AND(INDEX(Лист1!$M$4:$M$5,MATCH(1,OFFSET(Лист1!$C$3,1,MATCH(WEEKDAY(S$1,2),Лист1!$D$3:$J$3,0),2,1),0),1)=Лист2!$A36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6" s="14" t="str">
        <f ca="1">IFERROR(IF(AND(INDEX(Лист1!$M$4:$M$5,MATCH(1,OFFSET(Лист1!$C$3,1,MATCH(WEEKDAY(T$1,2),Лист1!$D$3:$J$3,0),2,1),0),1)=Лист2!$A36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6" s="14" t="str">
        <f ca="1">IFERROR(IF(AND(INDEX(Лист1!$M$4:$M$5,MATCH(1,OFFSET(Лист1!$C$3,1,MATCH(WEEKDAY(U$1,2),Лист1!$D$3:$J$3,0),2,1),0),1)=Лист2!$A36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6" s="14" t="str">
        <f ca="1">IFERROR(IF(AND(INDEX(Лист1!$M$4:$M$5,MATCH(1,OFFSET(Лист1!$C$3,1,MATCH(WEEKDAY(V$1,2),Лист1!$D$3:$J$3,0),2,1),0),1)=Лист2!$A36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6" s="14" t="str">
        <f ca="1">IFERROR(IF(AND(INDEX(Лист1!$M$4:$M$5,MATCH(1,OFFSET(Лист1!$C$3,1,MATCH(WEEKDAY(W$1,2),Лист1!$D$3:$J$3,0),2,1),0),1)=Лист2!$A36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6" s="14" t="str">
        <f ca="1">IFERROR(IF(AND(INDEX(Лист1!$M$4:$M$5,MATCH(1,OFFSET(Лист1!$C$3,1,MATCH(WEEKDAY(X$1,2),Лист1!$D$3:$J$3,0),2,1),0),1)=Лист2!$A36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6" s="14" t="str">
        <f ca="1">IFERROR(IF(AND(INDEX(Лист1!$M$4:$M$5,MATCH(1,OFFSET(Лист1!$C$3,1,MATCH(WEEKDAY(Y$1,2),Лист1!$D$3:$J$3,0),2,1),0),1)=Лист2!$A36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6" s="14" t="str">
        <f ca="1">IFERROR(IF(AND(INDEX(Лист1!$M$4:$M$5,MATCH(1,OFFSET(Лист1!$C$3,1,MATCH(WEEKDAY(Z$1,2),Лист1!$D$3:$J$3,0),2,1),0),1)=Лист2!$A36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6" s="14" t="str">
        <f ca="1">IFERROR(IF(AND(INDEX(Лист1!$M$4:$M$5,MATCH(1,OFFSET(Лист1!$C$3,1,MATCH(WEEKDAY(AA$1,2),Лист1!$D$3:$J$3,0),2,1),0),1)=Лист2!$A36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6" s="14" t="str">
        <f ca="1">IFERROR(IF(AND(INDEX(Лист1!$M$4:$M$5,MATCH(1,OFFSET(Лист1!$C$3,1,MATCH(WEEKDAY(AB$1,2),Лист1!$D$3:$J$3,0),2,1),0),1)=Лист2!$A36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6" s="14" t="str">
        <f ca="1">IFERROR(IF(AND(INDEX(Лист1!$M$4:$M$5,MATCH(1,OFFSET(Лист1!$C$3,1,MATCH(WEEKDAY(AC$1,2),Лист1!$D$3:$J$3,0),2,1),0),1)=Лист2!$A36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6" s="14" t="str">
        <f ca="1">IFERROR(IF(AND(INDEX(Лист1!$M$4:$M$5,MATCH(1,OFFSET(Лист1!$C$3,1,MATCH(WEEKDAY(AD$1,2),Лист1!$D$3:$J$3,0),2,1),0),1)=Лист2!$A36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6" s="14" t="str">
        <f ca="1">IFERROR(IF(AND(INDEX(Лист1!$M$4:$M$5,MATCH(1,OFFSET(Лист1!$C$3,1,MATCH(WEEKDAY(AE$1,2),Лист1!$D$3:$J$3,0),2,1),0),1)=Лист2!$A36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6" s="14" t="str">
        <f ca="1">IFERROR(IF(AND(INDEX(Лист1!$M$4:$M$5,MATCH(1,OFFSET(Лист1!$C$3,1,MATCH(WEEKDAY(AF$1,2),Лист1!$D$3:$J$3,0),2,1),0),1)=Лист2!$A36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6" s="14" t="str">
        <f ca="1">IFERROR(IF(AND(INDEX(Лист1!$M$4:$M$5,MATCH(1,OFFSET(Лист1!$C$3,1,MATCH(WEEKDAY(AG$1,2),Лист1!$D$3:$J$3,0),2,1),0),1)=Лист2!$A36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6" s="14" t="str">
        <f ca="1">IFERROR(IF(AND(INDEX(Лист1!$M$4:$M$5,MATCH(1,OFFSET(Лист1!$C$3,1,MATCH(WEEKDAY(AH$1,2),Лист1!$D$3:$J$3,0),2,1),0),1)=Лист2!$A36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6" s="14" t="str">
        <f ca="1">IFERROR(IF(AND(INDEX(Лист1!$M$4:$M$5,MATCH(1,OFFSET(Лист1!$C$3,1,MATCH(WEEKDAY(AI$1,2),Лист1!$D$3:$J$3,0),2,1),0),1)=Лист2!$A36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6" s="14" t="str">
        <f ca="1">IFERROR(IF(AND(INDEX(Лист1!$M$4:$M$5,MATCH(1,OFFSET(Лист1!$C$3,1,MATCH(WEEKDAY(AJ$1,2),Лист1!$D$3:$J$3,0),2,1),0),1)=Лист2!$A36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6" s="14" t="str">
        <f ca="1">IFERROR(IF(AND(INDEX(Лист1!$M$4:$M$5,MATCH(1,OFFSET(Лист1!$C$3,1,MATCH(WEEKDAY(AK$1,2),Лист1!$D$3:$J$3,0),2,1),0),1)=Лист2!$A36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6" s="14" t="str">
        <f ca="1">IFERROR(IF(AND(INDEX(Лист1!$M$4:$M$5,MATCH(1,OFFSET(Лист1!$C$3,1,MATCH(WEEKDAY(AL$1,2),Лист1!$D$3:$J$3,0),2,1),0),1)=Лист2!$A36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6" s="14" t="str">
        <f ca="1">IFERROR(IF(AND(INDEX(Лист1!$M$4:$M$5,MATCH(1,OFFSET(Лист1!$C$3,1,MATCH(WEEKDAY(AM$1,2),Лист1!$D$3:$J$3,0),2,1),0),1)=Лист2!$A36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6" s="14" t="str">
        <f ca="1">IFERROR(IF(AND(INDEX(Лист1!$M$4:$M$5,MATCH(1,OFFSET(Лист1!$C$3,1,MATCH(WEEKDAY(AN$1,2),Лист1!$D$3:$J$3,0),2,1),0),1)=Лист2!$A36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6" s="14" t="str">
        <f ca="1">IFERROR(IF(AND(INDEX(Лист1!$M$4:$M$5,MATCH(1,OFFSET(Лист1!$C$3,1,MATCH(WEEKDAY(AO$1,2),Лист1!$D$3:$J$3,0),2,1),0),1)=Лист2!$A36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6" s="14" t="str">
        <f ca="1">IFERROR(IF(AND(INDEX(Лист1!$M$4:$M$5,MATCH(1,OFFSET(Лист1!$C$3,1,MATCH(WEEKDAY(AP$1,2),Лист1!$D$3:$J$3,0),2,1),0),1)=Лист2!$A36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6" s="14" t="str">
        <f ca="1">IFERROR(IF(AND(INDEX(Лист1!$M$4:$M$5,MATCH(1,OFFSET(Лист1!$C$3,1,MATCH(WEEKDAY(AQ$1,2),Лист1!$D$3:$J$3,0),2,1),0),1)=Лист2!$A36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6" s="14" t="str">
        <f ca="1">IFERROR(IF(AND(INDEX(Лист1!$M$4:$M$5,MATCH(1,OFFSET(Лист1!$C$3,1,MATCH(WEEKDAY(AR$1,2),Лист1!$D$3:$J$3,0),2,1),0),1)=Лист2!$A36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6" s="14" t="str">
        <f ca="1">IFERROR(IF(AND(INDEX(Лист1!$M$4:$M$5,MATCH(1,OFFSET(Лист1!$C$3,1,MATCH(WEEKDAY(AS$1,2),Лист1!$D$3:$J$3,0),2,1),0),1)=Лист2!$A36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6" s="14" t="str">
        <f ca="1">IFERROR(IF(AND(INDEX(Лист1!$M$4:$M$5,MATCH(1,OFFSET(Лист1!$C$3,1,MATCH(WEEKDAY(AT$1,2),Лист1!$D$3:$J$3,0),2,1),0),1)=Лист2!$A36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6" s="14" t="str">
        <f ca="1">IFERROR(IF(AND(INDEX(Лист1!$M$4:$M$5,MATCH(1,OFFSET(Лист1!$C$3,1,MATCH(WEEKDAY(AU$1,2),Лист1!$D$3:$J$3,0),2,1),0),1)=Лист2!$A36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6" s="14" t="str">
        <f ca="1">IFERROR(IF(AND(INDEX(Лист1!$M$4:$M$5,MATCH(1,OFFSET(Лист1!$C$3,1,MATCH(WEEKDAY(AV$1,2),Лист1!$D$3:$J$3,0),2,1),0),1)=Лист2!$A36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6" s="14" t="str">
        <f ca="1">IFERROR(IF(AND(INDEX(Лист1!$M$4:$M$5,MATCH(1,OFFSET(Лист1!$C$3,1,MATCH(WEEKDAY(AW$1,2),Лист1!$D$3:$J$3,0),2,1),0),1)=Лист2!$A36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6" s="14" t="str">
        <f ca="1">IFERROR(IF(AND(INDEX(Лист1!$M$4:$M$5,MATCH(1,OFFSET(Лист1!$C$3,1,MATCH(WEEKDAY(AX$1,2),Лист1!$D$3:$J$3,0),2,1),0),1)=Лист2!$A36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6" s="14" t="str">
        <f ca="1">IFERROR(IF(AND(INDEX(Лист1!$M$4:$M$5,MATCH(1,OFFSET(Лист1!$C$3,1,MATCH(WEEKDAY(AY$1,2),Лист1!$D$3:$J$3,0),2,1),0),1)=Лист2!$A36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6" s="14" t="str">
        <f ca="1">IFERROR(IF(AND(INDEX(Лист1!$M$4:$M$5,MATCH(1,OFFSET(Лист1!$C$3,1,MATCH(WEEKDAY(AZ$1,2),Лист1!$D$3:$J$3,0),2,1),0),1)=Лист2!$A36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6" s="14" t="str">
        <f ca="1">IFERROR(IF(AND(INDEX(Лист1!$M$4:$M$5,MATCH(1,OFFSET(Лист1!$C$3,1,MATCH(WEEKDAY(BA$1,2),Лист1!$D$3:$J$3,0),2,1),0),1)=Лист2!$A36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6" s="14" t="str">
        <f ca="1">IFERROR(IF(AND(INDEX(Лист1!$M$4:$M$5,MATCH(1,OFFSET(Лист1!$C$3,1,MATCH(WEEKDAY(BB$1,2),Лист1!$D$3:$J$3,0),2,1),0),1)=Лист2!$A36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6" s="14" t="str">
        <f ca="1">IFERROR(IF(AND(INDEX(Лист1!$M$4:$M$5,MATCH(1,OFFSET(Лист1!$C$3,1,MATCH(WEEKDAY(BC$1,2),Лист1!$D$3:$J$3,0),2,1),0),1)=Лист2!$A36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6" s="14" t="str">
        <f ca="1">IFERROR(IF(AND(INDEX(Лист1!$M$4:$M$5,MATCH(1,OFFSET(Лист1!$C$3,1,MATCH(WEEKDAY(BD$1,2),Лист1!$D$3:$J$3,0),2,1),0),1)=Лист2!$A36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6" s="14" t="str">
        <f ca="1">IFERROR(IF(AND(INDEX(Лист1!$M$4:$M$5,MATCH(1,OFFSET(Лист1!$C$3,1,MATCH(WEEKDAY(BE$1,2),Лист1!$D$3:$J$3,0),2,1),0),1)=Лист2!$A36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6" s="14" t="str">
        <f ca="1">IFERROR(IF(AND(INDEX(Лист1!$M$4:$M$5,MATCH(1,OFFSET(Лист1!$C$3,1,MATCH(WEEKDAY(BF$1,2),Лист1!$D$3:$J$3,0),2,1),0),1)=Лист2!$A36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6" s="14" t="str">
        <f ca="1">IFERROR(IF(AND(INDEX(Лист1!$M$4:$M$5,MATCH(1,OFFSET(Лист1!$C$3,1,MATCH(WEEKDAY(BG$1,2),Лист1!$D$3:$J$3,0),2,1),0),1)=Лист2!$A36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6" s="14" t="str">
        <f ca="1">IFERROR(IF(AND(INDEX(Лист1!$M$4:$M$5,MATCH(1,OFFSET(Лист1!$C$3,1,MATCH(WEEKDAY(BH$1,2),Лист1!$D$3:$J$3,0),2,1),0),1)=Лист2!$A36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6" s="14" t="str">
        <f ca="1">IFERROR(IF(AND(INDEX(Лист1!$M$4:$M$5,MATCH(1,OFFSET(Лист1!$C$3,1,MATCH(WEEKDAY(BI$1,2),Лист1!$D$3:$J$3,0),2,1),0),1)=Лист2!$A36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6" s="14" t="str">
        <f ca="1">IFERROR(IF(AND(INDEX(Лист1!$M$4:$M$5,MATCH(1,OFFSET(Лист1!$C$3,1,MATCH(WEEKDAY(BJ$1,2),Лист1!$D$3:$J$3,0),2,1),0),1)=Лист2!$A36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6" s="14" t="str">
        <f ca="1">IFERROR(IF(AND(INDEX(Лист1!$M$4:$M$5,MATCH(1,OFFSET(Лист1!$C$3,1,MATCH(WEEKDAY(BK$1,2),Лист1!$D$3:$J$3,0),2,1),0),1)=Лист2!$A36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6" s="14" t="str">
        <f ca="1">IFERROR(IF(AND(INDEX(Лист1!$M$4:$M$5,MATCH(1,OFFSET(Лист1!$C$3,1,MATCH(WEEKDAY(BL$1,2),Лист1!$D$3:$J$3,0),2,1),0),1)=Лист2!$A36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6" s="14" t="str">
        <f ca="1">IFERROR(IF(AND(INDEX(Лист1!$M$4:$M$5,MATCH(1,OFFSET(Лист1!$C$3,1,MATCH(WEEKDAY(BM$1,2),Лист1!$D$3:$J$3,0),2,1),0),1)=Лист2!$A36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6" s="14" t="str">
        <f ca="1">IFERROR(IF(AND(INDEX(Лист1!$M$4:$M$5,MATCH(1,OFFSET(Лист1!$C$3,1,MATCH(WEEKDAY(BN$1,2),Лист1!$D$3:$J$3,0),2,1),0),1)=Лист2!$A36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6" s="14" t="str">
        <f ca="1">IFERROR(IF(AND(INDEX(Лист1!$M$4:$M$5,MATCH(1,OFFSET(Лист1!$C$3,1,MATCH(WEEKDAY(BO$1,2),Лист1!$D$3:$J$3,0),2,1),0),1)=Лист2!$A36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6" s="14" t="str">
        <f ca="1">IFERROR(IF(AND(INDEX(Лист1!$M$4:$M$5,MATCH(1,OFFSET(Лист1!$C$3,1,MATCH(WEEKDAY(BP$1,2),Лист1!$D$3:$J$3,0),2,1),0),1)=Лист2!$A36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6" s="14" t="str">
        <f ca="1">IFERROR(IF(AND(INDEX(Лист1!$M$4:$M$5,MATCH(1,OFFSET(Лист1!$C$3,1,MATCH(WEEKDAY(BQ$1,2),Лист1!$D$3:$J$3,0),2,1),0),1)=Лист2!$A36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6" s="14" t="str">
        <f ca="1">IFERROR(IF(AND(INDEX(Лист1!$M$4:$M$5,MATCH(1,OFFSET(Лист1!$C$3,1,MATCH(WEEKDAY(BR$1,2),Лист1!$D$3:$J$3,0),2,1),0),1)=Лист2!$A36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6" s="14" t="str">
        <f ca="1">IFERROR(IF(AND(INDEX(Лист1!$M$4:$M$5,MATCH(1,OFFSET(Лист1!$C$3,1,MATCH(WEEKDAY(BS$1,2),Лист1!$D$3:$J$3,0),2,1),0),1)=Лист2!$A36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6" s="14" t="str">
        <f ca="1">IFERROR(IF(AND(INDEX(Лист1!$M$4:$M$5,MATCH(1,OFFSET(Лист1!$C$3,1,MATCH(WEEKDAY(BT$1,2),Лист1!$D$3:$J$3,0),2,1),0),1)=Лист2!$A36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6" s="14" t="str">
        <f ca="1">IFERROR(IF(AND(INDEX(Лист1!$M$4:$M$5,MATCH(1,OFFSET(Лист1!$C$3,1,MATCH(WEEKDAY(BU$1,2),Лист1!$D$3:$J$3,0),2,1),0),1)=Лист2!$A36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6" s="14" t="str">
        <f ca="1">IFERROR(IF(AND(INDEX(Лист1!$M$4:$M$5,MATCH(1,OFFSET(Лист1!$C$3,1,MATCH(WEEKDAY(BV$1,2),Лист1!$D$3:$J$3,0),2,1),0),1)=Лист2!$A36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6" s="14" t="str">
        <f ca="1">IFERROR(IF(AND(INDEX(Лист1!$M$4:$M$5,MATCH(1,OFFSET(Лист1!$C$3,1,MATCH(WEEKDAY(BW$1,2),Лист1!$D$3:$J$3,0),2,1),0),1)=Лист2!$A36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6" s="14" t="str">
        <f ca="1">IFERROR(IF(AND(INDEX(Лист1!$M$4:$M$5,MATCH(1,OFFSET(Лист1!$C$3,1,MATCH(WEEKDAY(BX$1,2),Лист1!$D$3:$J$3,0),2,1),0),1)=Лист2!$A36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6" s="14" t="str">
        <f ca="1">IFERROR(IF(AND(INDEX(Лист1!$M$4:$M$5,MATCH(1,OFFSET(Лист1!$C$3,1,MATCH(WEEKDAY(BY$1,2),Лист1!$D$3:$J$3,0),2,1),0),1)=Лист2!$A36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6" s="14" t="str">
        <f ca="1">IFERROR(IF(AND(INDEX(Лист1!$M$4:$M$5,MATCH(1,OFFSET(Лист1!$C$3,1,MATCH(WEEKDAY(BZ$1,2),Лист1!$D$3:$J$3,0),2,1),0),1)=Лист2!$A36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6" s="14" t="str">
        <f ca="1">IFERROR(IF(AND(INDEX(Лист1!$M$4:$M$5,MATCH(1,OFFSET(Лист1!$C$3,1,MATCH(WEEKDAY(CA$1,2),Лист1!$D$3:$J$3,0),2,1),0),1)=Лист2!$A36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6" s="14" t="str">
        <f ca="1">IFERROR(IF(AND(INDEX(Лист1!$M$4:$M$5,MATCH(1,OFFSET(Лист1!$C$3,1,MATCH(WEEKDAY(CB$1,2),Лист1!$D$3:$J$3,0),2,1),0),1)=Лист2!$A36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6" s="14" t="str">
        <f ca="1">IFERROR(IF(AND(INDEX(Лист1!$M$4:$M$5,MATCH(1,OFFSET(Лист1!$C$3,1,MATCH(WEEKDAY(CC$1,2),Лист1!$D$3:$J$3,0),2,1),0),1)=Лист2!$A36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6" s="14" t="str">
        <f ca="1">IFERROR(IF(AND(INDEX(Лист1!$M$4:$M$5,MATCH(1,OFFSET(Лист1!$C$3,1,MATCH(WEEKDAY(CD$1,2),Лист1!$D$3:$J$3,0),2,1),0),1)=Лист2!$A36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6" s="14" t="str">
        <f ca="1">IFERROR(IF(AND(INDEX(Лист1!$M$4:$M$5,MATCH(1,OFFSET(Лист1!$C$3,1,MATCH(WEEKDAY(CE$1,2),Лист1!$D$3:$J$3,0),2,1),0),1)=Лист2!$A36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6" s="14" t="str">
        <f ca="1">IFERROR(IF(AND(INDEX(Лист1!$M$4:$M$5,MATCH(1,OFFSET(Лист1!$C$3,1,MATCH(WEEKDAY(CF$1,2),Лист1!$D$3:$J$3,0),2,1),0),1)=Лист2!$A36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6" s="14" t="str">
        <f ca="1">IFERROR(IF(AND(INDEX(Лист1!$M$4:$M$5,MATCH(1,OFFSET(Лист1!$C$3,1,MATCH(WEEKDAY(CG$1,2),Лист1!$D$3:$J$3,0),2,1),0),1)=Лист2!$A36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6" s="14" t="str">
        <f ca="1">IFERROR(IF(AND(INDEX(Лист1!$M$4:$M$5,MATCH(1,OFFSET(Лист1!$C$3,1,MATCH(WEEKDAY(CH$1,2),Лист1!$D$3:$J$3,0),2,1),0),1)=Лист2!$A36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6" s="14" t="str">
        <f ca="1">IFERROR(IF(AND(INDEX(Лист1!$M$4:$M$5,MATCH(1,OFFSET(Лист1!$C$3,1,MATCH(WEEKDAY(CI$1,2),Лист1!$D$3:$J$3,0),2,1),0),1)=Лист2!$A36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6" s="14" t="str">
        <f ca="1">IFERROR(IF(AND(INDEX(Лист1!$M$4:$M$5,MATCH(1,OFFSET(Лист1!$C$3,1,MATCH(WEEKDAY(CJ$1,2),Лист1!$D$3:$J$3,0),2,1),0),1)=Лист2!$A36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7" spans="1:88" x14ac:dyDescent="0.25">
      <c r="A37" s="13">
        <v>0.86458333333333404</v>
      </c>
      <c r="B37" s="14" t="str">
        <f ca="1">IFERROR(IF(AND(INDEX(Лист1!$M$4:$M$5,MATCH(1,OFFSET(Лист1!$C$3,1,MATCH(WEEKDAY(B$1,2),Лист1!$D$3:$J$3,0),2,1),0),1)=Лист2!$A37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7" s="14" t="str">
        <f ca="1">IFERROR(IF(AND(INDEX(Лист1!$M$4:$M$5,MATCH(1,OFFSET(Лист1!$C$3,1,MATCH(WEEKDAY(C$1,2),Лист1!$D$3:$J$3,0),2,1),0),1)=Лист2!$A37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7" s="14" t="str">
        <f ca="1">IFERROR(IF(AND(INDEX(Лист1!$M$4:$M$5,MATCH(1,OFFSET(Лист1!$C$3,1,MATCH(WEEKDAY(D$1,2),Лист1!$D$3:$J$3,0),2,1),0),1)=Лист2!$A37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7" s="14" t="str">
        <f ca="1">IFERROR(IF(AND(INDEX(Лист1!$M$4:$M$5,MATCH(1,OFFSET(Лист1!$C$3,1,MATCH(WEEKDAY(E$1,2),Лист1!$D$3:$J$3,0),2,1),0),1)=Лист2!$A37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7" s="14" t="str">
        <f ca="1">IFERROR(IF(AND(INDEX(Лист1!$M$4:$M$5,MATCH(1,OFFSET(Лист1!$C$3,1,MATCH(WEEKDAY(F$1,2),Лист1!$D$3:$J$3,0),2,1),0),1)=Лист2!$A37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7" s="14" t="str">
        <f ca="1">IFERROR(IF(AND(INDEX(Лист1!$M$4:$M$5,MATCH(1,OFFSET(Лист1!$C$3,1,MATCH(WEEKDAY(G$1,2),Лист1!$D$3:$J$3,0),2,1),0),1)=Лист2!$A37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7" s="14" t="str">
        <f ca="1">IFERROR(IF(AND(INDEX(Лист1!$M$4:$M$5,MATCH(1,OFFSET(Лист1!$C$3,1,MATCH(WEEKDAY(H$1,2),Лист1!$D$3:$J$3,0),2,1),0),1)=Лист2!$A37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7" s="14" t="str">
        <f ca="1">IFERROR(IF(AND(INDEX(Лист1!$M$4:$M$5,MATCH(1,OFFSET(Лист1!$C$3,1,MATCH(WEEKDAY(I$1,2),Лист1!$D$3:$J$3,0),2,1),0),1)=Лист2!$A37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7" s="14" t="str">
        <f ca="1">IFERROR(IF(AND(INDEX(Лист1!$M$4:$M$5,MATCH(1,OFFSET(Лист1!$C$3,1,MATCH(WEEKDAY(J$1,2),Лист1!$D$3:$J$3,0),2,1),0),1)=Лист2!$A37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7" s="14" t="str">
        <f ca="1">IFERROR(IF(AND(INDEX(Лист1!$M$4:$M$5,MATCH(1,OFFSET(Лист1!$C$3,1,MATCH(WEEKDAY(K$1,2),Лист1!$D$3:$J$3,0),2,1),0),1)=Лист2!$A37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7" s="14" t="str">
        <f ca="1">IFERROR(IF(AND(INDEX(Лист1!$M$4:$M$5,MATCH(1,OFFSET(Лист1!$C$3,1,MATCH(WEEKDAY(L$1,2),Лист1!$D$3:$J$3,0),2,1),0),1)=Лист2!$A37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7" s="14" t="str">
        <f ca="1">IFERROR(IF(AND(INDEX(Лист1!$M$4:$M$5,MATCH(1,OFFSET(Лист1!$C$3,1,MATCH(WEEKDAY(M$1,2),Лист1!$D$3:$J$3,0),2,1),0),1)=Лист2!$A37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7" s="14" t="str">
        <f ca="1">IFERROR(IF(AND(INDEX(Лист1!$M$4:$M$5,MATCH(1,OFFSET(Лист1!$C$3,1,MATCH(WEEKDAY(N$1,2),Лист1!$D$3:$J$3,0),2,1),0),1)=Лист2!$A37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7" s="14" t="str">
        <f ca="1">IFERROR(IF(AND(INDEX(Лист1!$M$4:$M$5,MATCH(1,OFFSET(Лист1!$C$3,1,MATCH(WEEKDAY(O$1,2),Лист1!$D$3:$J$3,0),2,1),0),1)=Лист2!$A37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7" s="14" t="str">
        <f ca="1">IFERROR(IF(AND(INDEX(Лист1!$M$4:$M$5,MATCH(1,OFFSET(Лист1!$C$3,1,MATCH(WEEKDAY(P$1,2),Лист1!$D$3:$J$3,0),2,1),0),1)=Лист2!$A37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7" s="14" t="str">
        <f ca="1">IFERROR(IF(AND(INDEX(Лист1!$M$4:$M$5,MATCH(1,OFFSET(Лист1!$C$3,1,MATCH(WEEKDAY(Q$1,2),Лист1!$D$3:$J$3,0),2,1),0),1)=Лист2!$A37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7" s="14" t="str">
        <f ca="1">IFERROR(IF(AND(INDEX(Лист1!$M$4:$M$5,MATCH(1,OFFSET(Лист1!$C$3,1,MATCH(WEEKDAY(R$1,2),Лист1!$D$3:$J$3,0),2,1),0),1)=Лист2!$A37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7" s="14" t="str">
        <f ca="1">IFERROR(IF(AND(INDEX(Лист1!$M$4:$M$5,MATCH(1,OFFSET(Лист1!$C$3,1,MATCH(WEEKDAY(S$1,2),Лист1!$D$3:$J$3,0),2,1),0),1)=Лист2!$A37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7" s="14" t="str">
        <f ca="1">IFERROR(IF(AND(INDEX(Лист1!$M$4:$M$5,MATCH(1,OFFSET(Лист1!$C$3,1,MATCH(WEEKDAY(T$1,2),Лист1!$D$3:$J$3,0),2,1),0),1)=Лист2!$A37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7" s="14" t="str">
        <f ca="1">IFERROR(IF(AND(INDEX(Лист1!$M$4:$M$5,MATCH(1,OFFSET(Лист1!$C$3,1,MATCH(WEEKDAY(U$1,2),Лист1!$D$3:$J$3,0),2,1),0),1)=Лист2!$A37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7" s="14" t="str">
        <f ca="1">IFERROR(IF(AND(INDEX(Лист1!$M$4:$M$5,MATCH(1,OFFSET(Лист1!$C$3,1,MATCH(WEEKDAY(V$1,2),Лист1!$D$3:$J$3,0),2,1),0),1)=Лист2!$A37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7" s="14" t="str">
        <f ca="1">IFERROR(IF(AND(INDEX(Лист1!$M$4:$M$5,MATCH(1,OFFSET(Лист1!$C$3,1,MATCH(WEEKDAY(W$1,2),Лист1!$D$3:$J$3,0),2,1),0),1)=Лист2!$A37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7" s="14" t="str">
        <f ca="1">IFERROR(IF(AND(INDEX(Лист1!$M$4:$M$5,MATCH(1,OFFSET(Лист1!$C$3,1,MATCH(WEEKDAY(X$1,2),Лист1!$D$3:$J$3,0),2,1),0),1)=Лист2!$A37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7" s="14" t="str">
        <f ca="1">IFERROR(IF(AND(INDEX(Лист1!$M$4:$M$5,MATCH(1,OFFSET(Лист1!$C$3,1,MATCH(WEEKDAY(Y$1,2),Лист1!$D$3:$J$3,0),2,1),0),1)=Лист2!$A37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7" s="14" t="str">
        <f ca="1">IFERROR(IF(AND(INDEX(Лист1!$M$4:$M$5,MATCH(1,OFFSET(Лист1!$C$3,1,MATCH(WEEKDAY(Z$1,2),Лист1!$D$3:$J$3,0),2,1),0),1)=Лист2!$A37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7" s="14" t="str">
        <f ca="1">IFERROR(IF(AND(INDEX(Лист1!$M$4:$M$5,MATCH(1,OFFSET(Лист1!$C$3,1,MATCH(WEEKDAY(AA$1,2),Лист1!$D$3:$J$3,0),2,1),0),1)=Лист2!$A37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7" s="14" t="str">
        <f ca="1">IFERROR(IF(AND(INDEX(Лист1!$M$4:$M$5,MATCH(1,OFFSET(Лист1!$C$3,1,MATCH(WEEKDAY(AB$1,2),Лист1!$D$3:$J$3,0),2,1),0),1)=Лист2!$A37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7" s="14" t="str">
        <f ca="1">IFERROR(IF(AND(INDEX(Лист1!$M$4:$M$5,MATCH(1,OFFSET(Лист1!$C$3,1,MATCH(WEEKDAY(AC$1,2),Лист1!$D$3:$J$3,0),2,1),0),1)=Лист2!$A37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7" s="14" t="str">
        <f ca="1">IFERROR(IF(AND(INDEX(Лист1!$M$4:$M$5,MATCH(1,OFFSET(Лист1!$C$3,1,MATCH(WEEKDAY(AD$1,2),Лист1!$D$3:$J$3,0),2,1),0),1)=Лист2!$A37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7" s="14" t="str">
        <f ca="1">IFERROR(IF(AND(INDEX(Лист1!$M$4:$M$5,MATCH(1,OFFSET(Лист1!$C$3,1,MATCH(WEEKDAY(AE$1,2),Лист1!$D$3:$J$3,0),2,1),0),1)=Лист2!$A37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7" s="14" t="str">
        <f ca="1">IFERROR(IF(AND(INDEX(Лист1!$M$4:$M$5,MATCH(1,OFFSET(Лист1!$C$3,1,MATCH(WEEKDAY(AF$1,2),Лист1!$D$3:$J$3,0),2,1),0),1)=Лист2!$A37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7" s="14" t="str">
        <f ca="1">IFERROR(IF(AND(INDEX(Лист1!$M$4:$M$5,MATCH(1,OFFSET(Лист1!$C$3,1,MATCH(WEEKDAY(AG$1,2),Лист1!$D$3:$J$3,0),2,1),0),1)=Лист2!$A37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7" s="14" t="str">
        <f ca="1">IFERROR(IF(AND(INDEX(Лист1!$M$4:$M$5,MATCH(1,OFFSET(Лист1!$C$3,1,MATCH(WEEKDAY(AH$1,2),Лист1!$D$3:$J$3,0),2,1),0),1)=Лист2!$A37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7" s="14" t="str">
        <f ca="1">IFERROR(IF(AND(INDEX(Лист1!$M$4:$M$5,MATCH(1,OFFSET(Лист1!$C$3,1,MATCH(WEEKDAY(AI$1,2),Лист1!$D$3:$J$3,0),2,1),0),1)=Лист2!$A37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7" s="14" t="str">
        <f ca="1">IFERROR(IF(AND(INDEX(Лист1!$M$4:$M$5,MATCH(1,OFFSET(Лист1!$C$3,1,MATCH(WEEKDAY(AJ$1,2),Лист1!$D$3:$J$3,0),2,1),0),1)=Лист2!$A37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7" s="14" t="str">
        <f ca="1">IFERROR(IF(AND(INDEX(Лист1!$M$4:$M$5,MATCH(1,OFFSET(Лист1!$C$3,1,MATCH(WEEKDAY(AK$1,2),Лист1!$D$3:$J$3,0),2,1),0),1)=Лист2!$A37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7" s="14" t="str">
        <f ca="1">IFERROR(IF(AND(INDEX(Лист1!$M$4:$M$5,MATCH(1,OFFSET(Лист1!$C$3,1,MATCH(WEEKDAY(AL$1,2),Лист1!$D$3:$J$3,0),2,1),0),1)=Лист2!$A37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7" s="14" t="str">
        <f ca="1">IFERROR(IF(AND(INDEX(Лист1!$M$4:$M$5,MATCH(1,OFFSET(Лист1!$C$3,1,MATCH(WEEKDAY(AM$1,2),Лист1!$D$3:$J$3,0),2,1),0),1)=Лист2!$A37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7" s="14" t="str">
        <f ca="1">IFERROR(IF(AND(INDEX(Лист1!$M$4:$M$5,MATCH(1,OFFSET(Лист1!$C$3,1,MATCH(WEEKDAY(AN$1,2),Лист1!$D$3:$J$3,0),2,1),0),1)=Лист2!$A37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7" s="14" t="str">
        <f ca="1">IFERROR(IF(AND(INDEX(Лист1!$M$4:$M$5,MATCH(1,OFFSET(Лист1!$C$3,1,MATCH(WEEKDAY(AO$1,2),Лист1!$D$3:$J$3,0),2,1),0),1)=Лист2!$A37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7" s="14" t="str">
        <f ca="1">IFERROR(IF(AND(INDEX(Лист1!$M$4:$M$5,MATCH(1,OFFSET(Лист1!$C$3,1,MATCH(WEEKDAY(AP$1,2),Лист1!$D$3:$J$3,0),2,1),0),1)=Лист2!$A37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7" s="14" t="str">
        <f ca="1">IFERROR(IF(AND(INDEX(Лист1!$M$4:$M$5,MATCH(1,OFFSET(Лист1!$C$3,1,MATCH(WEEKDAY(AQ$1,2),Лист1!$D$3:$J$3,0),2,1),0),1)=Лист2!$A37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7" s="14" t="str">
        <f ca="1">IFERROR(IF(AND(INDEX(Лист1!$M$4:$M$5,MATCH(1,OFFSET(Лист1!$C$3,1,MATCH(WEEKDAY(AR$1,2),Лист1!$D$3:$J$3,0),2,1),0),1)=Лист2!$A37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7" s="14" t="str">
        <f ca="1">IFERROR(IF(AND(INDEX(Лист1!$M$4:$M$5,MATCH(1,OFFSET(Лист1!$C$3,1,MATCH(WEEKDAY(AS$1,2),Лист1!$D$3:$J$3,0),2,1),0),1)=Лист2!$A37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7" s="14" t="str">
        <f ca="1">IFERROR(IF(AND(INDEX(Лист1!$M$4:$M$5,MATCH(1,OFFSET(Лист1!$C$3,1,MATCH(WEEKDAY(AT$1,2),Лист1!$D$3:$J$3,0),2,1),0),1)=Лист2!$A37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7" s="14" t="str">
        <f ca="1">IFERROR(IF(AND(INDEX(Лист1!$M$4:$M$5,MATCH(1,OFFSET(Лист1!$C$3,1,MATCH(WEEKDAY(AU$1,2),Лист1!$D$3:$J$3,0),2,1),0),1)=Лист2!$A37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7" s="14" t="str">
        <f ca="1">IFERROR(IF(AND(INDEX(Лист1!$M$4:$M$5,MATCH(1,OFFSET(Лист1!$C$3,1,MATCH(WEEKDAY(AV$1,2),Лист1!$D$3:$J$3,0),2,1),0),1)=Лист2!$A37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7" s="14" t="str">
        <f ca="1">IFERROR(IF(AND(INDEX(Лист1!$M$4:$M$5,MATCH(1,OFFSET(Лист1!$C$3,1,MATCH(WEEKDAY(AW$1,2),Лист1!$D$3:$J$3,0),2,1),0),1)=Лист2!$A37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7" s="14" t="str">
        <f ca="1">IFERROR(IF(AND(INDEX(Лист1!$M$4:$M$5,MATCH(1,OFFSET(Лист1!$C$3,1,MATCH(WEEKDAY(AX$1,2),Лист1!$D$3:$J$3,0),2,1),0),1)=Лист2!$A37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7" s="14" t="str">
        <f ca="1">IFERROR(IF(AND(INDEX(Лист1!$M$4:$M$5,MATCH(1,OFFSET(Лист1!$C$3,1,MATCH(WEEKDAY(AY$1,2),Лист1!$D$3:$J$3,0),2,1),0),1)=Лист2!$A37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7" s="14" t="str">
        <f ca="1">IFERROR(IF(AND(INDEX(Лист1!$M$4:$M$5,MATCH(1,OFFSET(Лист1!$C$3,1,MATCH(WEEKDAY(AZ$1,2),Лист1!$D$3:$J$3,0),2,1),0),1)=Лист2!$A37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7" s="14" t="str">
        <f ca="1">IFERROR(IF(AND(INDEX(Лист1!$M$4:$M$5,MATCH(1,OFFSET(Лист1!$C$3,1,MATCH(WEEKDAY(BA$1,2),Лист1!$D$3:$J$3,0),2,1),0),1)=Лист2!$A37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7" s="14" t="str">
        <f ca="1">IFERROR(IF(AND(INDEX(Лист1!$M$4:$M$5,MATCH(1,OFFSET(Лист1!$C$3,1,MATCH(WEEKDAY(BB$1,2),Лист1!$D$3:$J$3,0),2,1),0),1)=Лист2!$A37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7" s="14" t="str">
        <f ca="1">IFERROR(IF(AND(INDEX(Лист1!$M$4:$M$5,MATCH(1,OFFSET(Лист1!$C$3,1,MATCH(WEEKDAY(BC$1,2),Лист1!$D$3:$J$3,0),2,1),0),1)=Лист2!$A37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7" s="14" t="str">
        <f ca="1">IFERROR(IF(AND(INDEX(Лист1!$M$4:$M$5,MATCH(1,OFFSET(Лист1!$C$3,1,MATCH(WEEKDAY(BD$1,2),Лист1!$D$3:$J$3,0),2,1),0),1)=Лист2!$A37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7" s="14" t="str">
        <f ca="1">IFERROR(IF(AND(INDEX(Лист1!$M$4:$M$5,MATCH(1,OFFSET(Лист1!$C$3,1,MATCH(WEEKDAY(BE$1,2),Лист1!$D$3:$J$3,0),2,1),0),1)=Лист2!$A37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7" s="14" t="str">
        <f ca="1">IFERROR(IF(AND(INDEX(Лист1!$M$4:$M$5,MATCH(1,OFFSET(Лист1!$C$3,1,MATCH(WEEKDAY(BF$1,2),Лист1!$D$3:$J$3,0),2,1),0),1)=Лист2!$A37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7" s="14" t="str">
        <f ca="1">IFERROR(IF(AND(INDEX(Лист1!$M$4:$M$5,MATCH(1,OFFSET(Лист1!$C$3,1,MATCH(WEEKDAY(BG$1,2),Лист1!$D$3:$J$3,0),2,1),0),1)=Лист2!$A37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7" s="14" t="str">
        <f ca="1">IFERROR(IF(AND(INDEX(Лист1!$M$4:$M$5,MATCH(1,OFFSET(Лист1!$C$3,1,MATCH(WEEKDAY(BH$1,2),Лист1!$D$3:$J$3,0),2,1),0),1)=Лист2!$A37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7" s="14" t="str">
        <f ca="1">IFERROR(IF(AND(INDEX(Лист1!$M$4:$M$5,MATCH(1,OFFSET(Лист1!$C$3,1,MATCH(WEEKDAY(BI$1,2),Лист1!$D$3:$J$3,0),2,1),0),1)=Лист2!$A37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7" s="14" t="str">
        <f ca="1">IFERROR(IF(AND(INDEX(Лист1!$M$4:$M$5,MATCH(1,OFFSET(Лист1!$C$3,1,MATCH(WEEKDAY(BJ$1,2),Лист1!$D$3:$J$3,0),2,1),0),1)=Лист2!$A37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7" s="14" t="str">
        <f ca="1">IFERROR(IF(AND(INDEX(Лист1!$M$4:$M$5,MATCH(1,OFFSET(Лист1!$C$3,1,MATCH(WEEKDAY(BK$1,2),Лист1!$D$3:$J$3,0),2,1),0),1)=Лист2!$A37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7" s="14" t="str">
        <f ca="1">IFERROR(IF(AND(INDEX(Лист1!$M$4:$M$5,MATCH(1,OFFSET(Лист1!$C$3,1,MATCH(WEEKDAY(BL$1,2),Лист1!$D$3:$J$3,0),2,1),0),1)=Лист2!$A37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7" s="14" t="str">
        <f ca="1">IFERROR(IF(AND(INDEX(Лист1!$M$4:$M$5,MATCH(1,OFFSET(Лист1!$C$3,1,MATCH(WEEKDAY(BM$1,2),Лист1!$D$3:$J$3,0),2,1),0),1)=Лист2!$A37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7" s="14" t="str">
        <f ca="1">IFERROR(IF(AND(INDEX(Лист1!$M$4:$M$5,MATCH(1,OFFSET(Лист1!$C$3,1,MATCH(WEEKDAY(BN$1,2),Лист1!$D$3:$J$3,0),2,1),0),1)=Лист2!$A37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7" s="14" t="str">
        <f ca="1">IFERROR(IF(AND(INDEX(Лист1!$M$4:$M$5,MATCH(1,OFFSET(Лист1!$C$3,1,MATCH(WEEKDAY(BO$1,2),Лист1!$D$3:$J$3,0),2,1),0),1)=Лист2!$A37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7" s="14" t="str">
        <f ca="1">IFERROR(IF(AND(INDEX(Лист1!$M$4:$M$5,MATCH(1,OFFSET(Лист1!$C$3,1,MATCH(WEEKDAY(BP$1,2),Лист1!$D$3:$J$3,0),2,1),0),1)=Лист2!$A37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7" s="14" t="str">
        <f ca="1">IFERROR(IF(AND(INDEX(Лист1!$M$4:$M$5,MATCH(1,OFFSET(Лист1!$C$3,1,MATCH(WEEKDAY(BQ$1,2),Лист1!$D$3:$J$3,0),2,1),0),1)=Лист2!$A37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7" s="14" t="str">
        <f ca="1">IFERROR(IF(AND(INDEX(Лист1!$M$4:$M$5,MATCH(1,OFFSET(Лист1!$C$3,1,MATCH(WEEKDAY(BR$1,2),Лист1!$D$3:$J$3,0),2,1),0),1)=Лист2!$A37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7" s="14" t="str">
        <f ca="1">IFERROR(IF(AND(INDEX(Лист1!$M$4:$M$5,MATCH(1,OFFSET(Лист1!$C$3,1,MATCH(WEEKDAY(BS$1,2),Лист1!$D$3:$J$3,0),2,1),0),1)=Лист2!$A37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7" s="14" t="str">
        <f ca="1">IFERROR(IF(AND(INDEX(Лист1!$M$4:$M$5,MATCH(1,OFFSET(Лист1!$C$3,1,MATCH(WEEKDAY(BT$1,2),Лист1!$D$3:$J$3,0),2,1),0),1)=Лист2!$A37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7" s="14" t="str">
        <f ca="1">IFERROR(IF(AND(INDEX(Лист1!$M$4:$M$5,MATCH(1,OFFSET(Лист1!$C$3,1,MATCH(WEEKDAY(BU$1,2),Лист1!$D$3:$J$3,0),2,1),0),1)=Лист2!$A37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7" s="14" t="str">
        <f ca="1">IFERROR(IF(AND(INDEX(Лист1!$M$4:$M$5,MATCH(1,OFFSET(Лист1!$C$3,1,MATCH(WEEKDAY(BV$1,2),Лист1!$D$3:$J$3,0),2,1),0),1)=Лист2!$A37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7" s="14" t="str">
        <f ca="1">IFERROR(IF(AND(INDEX(Лист1!$M$4:$M$5,MATCH(1,OFFSET(Лист1!$C$3,1,MATCH(WEEKDAY(BW$1,2),Лист1!$D$3:$J$3,0),2,1),0),1)=Лист2!$A37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7" s="14" t="str">
        <f ca="1">IFERROR(IF(AND(INDEX(Лист1!$M$4:$M$5,MATCH(1,OFFSET(Лист1!$C$3,1,MATCH(WEEKDAY(BX$1,2),Лист1!$D$3:$J$3,0),2,1),0),1)=Лист2!$A37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7" s="14" t="str">
        <f ca="1">IFERROR(IF(AND(INDEX(Лист1!$M$4:$M$5,MATCH(1,OFFSET(Лист1!$C$3,1,MATCH(WEEKDAY(BY$1,2),Лист1!$D$3:$J$3,0),2,1),0),1)=Лист2!$A37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7" s="14" t="str">
        <f ca="1">IFERROR(IF(AND(INDEX(Лист1!$M$4:$M$5,MATCH(1,OFFSET(Лист1!$C$3,1,MATCH(WEEKDAY(BZ$1,2),Лист1!$D$3:$J$3,0),2,1),0),1)=Лист2!$A37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7" s="14" t="str">
        <f ca="1">IFERROR(IF(AND(INDEX(Лист1!$M$4:$M$5,MATCH(1,OFFSET(Лист1!$C$3,1,MATCH(WEEKDAY(CA$1,2),Лист1!$D$3:$J$3,0),2,1),0),1)=Лист2!$A37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7" s="14" t="str">
        <f ca="1">IFERROR(IF(AND(INDEX(Лист1!$M$4:$M$5,MATCH(1,OFFSET(Лист1!$C$3,1,MATCH(WEEKDAY(CB$1,2),Лист1!$D$3:$J$3,0),2,1),0),1)=Лист2!$A37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7" s="14" t="str">
        <f ca="1">IFERROR(IF(AND(INDEX(Лист1!$M$4:$M$5,MATCH(1,OFFSET(Лист1!$C$3,1,MATCH(WEEKDAY(CC$1,2),Лист1!$D$3:$J$3,0),2,1),0),1)=Лист2!$A37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7" s="14" t="str">
        <f ca="1">IFERROR(IF(AND(INDEX(Лист1!$M$4:$M$5,MATCH(1,OFFSET(Лист1!$C$3,1,MATCH(WEEKDAY(CD$1,2),Лист1!$D$3:$J$3,0),2,1),0),1)=Лист2!$A37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7" s="14" t="str">
        <f ca="1">IFERROR(IF(AND(INDEX(Лист1!$M$4:$M$5,MATCH(1,OFFSET(Лист1!$C$3,1,MATCH(WEEKDAY(CE$1,2),Лист1!$D$3:$J$3,0),2,1),0),1)=Лист2!$A37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7" s="14" t="str">
        <f ca="1">IFERROR(IF(AND(INDEX(Лист1!$M$4:$M$5,MATCH(1,OFFSET(Лист1!$C$3,1,MATCH(WEEKDAY(CF$1,2),Лист1!$D$3:$J$3,0),2,1),0),1)=Лист2!$A37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7" s="14" t="str">
        <f ca="1">IFERROR(IF(AND(INDEX(Лист1!$M$4:$M$5,MATCH(1,OFFSET(Лист1!$C$3,1,MATCH(WEEKDAY(CG$1,2),Лист1!$D$3:$J$3,0),2,1),0),1)=Лист2!$A37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7" s="14" t="str">
        <f ca="1">IFERROR(IF(AND(INDEX(Лист1!$M$4:$M$5,MATCH(1,OFFSET(Лист1!$C$3,1,MATCH(WEEKDAY(CH$1,2),Лист1!$D$3:$J$3,0),2,1),0),1)=Лист2!$A37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7" s="14" t="str">
        <f ca="1">IFERROR(IF(AND(INDEX(Лист1!$M$4:$M$5,MATCH(1,OFFSET(Лист1!$C$3,1,MATCH(WEEKDAY(CI$1,2),Лист1!$D$3:$J$3,0),2,1),0),1)=Лист2!$A37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7" s="14" t="str">
        <f ca="1">IFERROR(IF(AND(INDEX(Лист1!$M$4:$M$5,MATCH(1,OFFSET(Лист1!$C$3,1,MATCH(WEEKDAY(CJ$1,2),Лист1!$D$3:$J$3,0),2,1),0),1)=Лист2!$A37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8" spans="1:88" x14ac:dyDescent="0.25">
      <c r="A38" s="13">
        <v>0.875</v>
      </c>
      <c r="B38" s="14" t="str">
        <f ca="1">IFERROR(IF(AND(INDEX(Лист1!$M$4:$M$5,MATCH(1,OFFSET(Лист1!$C$3,1,MATCH(WEEKDAY(B$1,2),Лист1!$D$3:$J$3,0),2,1),0),1)=Лист2!$A38,INDEX(Лист1!$B$4:$B$5,MATCH(1,OFFSET(Лист1!$C$3,1,MATCH(WEEKDAY(B$1,2),Лист1!$D$3:$J$3,0),2,1),0),1)&lt;=B$1,INDEX(Лист1!$C$4:$CM$5,MATCH(1,OFFSET(Лист1!$C$3,1,MATCH(WEEKDAY(B$1,2),Лист1!$D$3:$J$3,0),2,1),0),1)&gt;=B$1),INDEX(Лист1!$A$4:$A$5,MATCH(1,OFFSET(Лист1!$C$3,1,MATCH(WEEKDAY(B$1,2),Лист1!$D$3:$J$3,0),2,1),0),1),""),"")</f>
        <v/>
      </c>
      <c r="C38" s="14" t="str">
        <f ca="1">IFERROR(IF(AND(INDEX(Лист1!$M$4:$M$5,MATCH(1,OFFSET(Лист1!$C$3,1,MATCH(WEEKDAY(C$1,2),Лист1!$D$3:$J$3,0),2,1),0),1)=Лист2!$A38,INDEX(Лист1!$B$4:$B$5,MATCH(1,OFFSET(Лист1!$C$3,1,MATCH(WEEKDAY(C$1,2),Лист1!$D$3:$J$3,0),2,1),0),1)&lt;=C$1,INDEX(Лист1!$C$4:$CM$5,MATCH(1,OFFSET(Лист1!$C$3,1,MATCH(WEEKDAY(C$1,2),Лист1!$D$3:$J$3,0),2,1),0),1)&gt;=C$1),INDEX(Лист1!$A$4:$A$5,MATCH(1,OFFSET(Лист1!$C$3,1,MATCH(WEEKDAY(C$1,2),Лист1!$D$3:$J$3,0),2,1),0),1),""),"")</f>
        <v/>
      </c>
      <c r="D38" s="14" t="str">
        <f ca="1">IFERROR(IF(AND(INDEX(Лист1!$M$4:$M$5,MATCH(1,OFFSET(Лист1!$C$3,1,MATCH(WEEKDAY(D$1,2),Лист1!$D$3:$J$3,0),2,1),0),1)=Лист2!$A38,INDEX(Лист1!$B$4:$B$5,MATCH(1,OFFSET(Лист1!$C$3,1,MATCH(WEEKDAY(D$1,2),Лист1!$D$3:$J$3,0),2,1),0),1)&lt;=D$1,INDEX(Лист1!$C$4:$CM$5,MATCH(1,OFFSET(Лист1!$C$3,1,MATCH(WEEKDAY(D$1,2),Лист1!$D$3:$J$3,0),2,1),0),1)&gt;=D$1),INDEX(Лист1!$A$4:$A$5,MATCH(1,OFFSET(Лист1!$C$3,1,MATCH(WEEKDAY(D$1,2),Лист1!$D$3:$J$3,0),2,1),0),1),""),"")</f>
        <v/>
      </c>
      <c r="E38" s="14" t="str">
        <f ca="1">IFERROR(IF(AND(INDEX(Лист1!$M$4:$M$5,MATCH(1,OFFSET(Лист1!$C$3,1,MATCH(WEEKDAY(E$1,2),Лист1!$D$3:$J$3,0),2,1),0),1)=Лист2!$A38,INDEX(Лист1!$B$4:$B$5,MATCH(1,OFFSET(Лист1!$C$3,1,MATCH(WEEKDAY(E$1,2),Лист1!$D$3:$J$3,0),2,1),0),1)&lt;=E$1,INDEX(Лист1!$C$4:$CM$5,MATCH(1,OFFSET(Лист1!$C$3,1,MATCH(WEEKDAY(E$1,2),Лист1!$D$3:$J$3,0),2,1),0),1)&gt;=E$1),INDEX(Лист1!$A$4:$A$5,MATCH(1,OFFSET(Лист1!$C$3,1,MATCH(WEEKDAY(E$1,2),Лист1!$D$3:$J$3,0),2,1),0),1),""),"")</f>
        <v/>
      </c>
      <c r="F38" s="14" t="str">
        <f ca="1">IFERROR(IF(AND(INDEX(Лист1!$M$4:$M$5,MATCH(1,OFFSET(Лист1!$C$3,1,MATCH(WEEKDAY(F$1,2),Лист1!$D$3:$J$3,0),2,1),0),1)=Лист2!$A38,INDEX(Лист1!$B$4:$B$5,MATCH(1,OFFSET(Лист1!$C$3,1,MATCH(WEEKDAY(F$1,2),Лист1!$D$3:$J$3,0),2,1),0),1)&lt;=F$1,INDEX(Лист1!$C$4:$CM$5,MATCH(1,OFFSET(Лист1!$C$3,1,MATCH(WEEKDAY(F$1,2),Лист1!$D$3:$J$3,0),2,1),0),1)&gt;=F$1),INDEX(Лист1!$A$4:$A$5,MATCH(1,OFFSET(Лист1!$C$3,1,MATCH(WEEKDAY(F$1,2),Лист1!$D$3:$J$3,0),2,1),0),1),""),"")</f>
        <v/>
      </c>
      <c r="G38" s="14" t="str">
        <f ca="1">IFERROR(IF(AND(INDEX(Лист1!$M$4:$M$5,MATCH(1,OFFSET(Лист1!$C$3,1,MATCH(WEEKDAY(G$1,2),Лист1!$D$3:$J$3,0),2,1),0),1)=Лист2!$A38,INDEX(Лист1!$B$4:$B$5,MATCH(1,OFFSET(Лист1!$C$3,1,MATCH(WEEKDAY(G$1,2),Лист1!$D$3:$J$3,0),2,1),0),1)&lt;=G$1,INDEX(Лист1!$C$4:$CM$5,MATCH(1,OFFSET(Лист1!$C$3,1,MATCH(WEEKDAY(G$1,2),Лист1!$D$3:$J$3,0),2,1),0),1)&gt;=G$1),INDEX(Лист1!$A$4:$A$5,MATCH(1,OFFSET(Лист1!$C$3,1,MATCH(WEEKDAY(G$1,2),Лист1!$D$3:$J$3,0),2,1),0),1),""),"")</f>
        <v/>
      </c>
      <c r="H38" s="14" t="str">
        <f ca="1">IFERROR(IF(AND(INDEX(Лист1!$M$4:$M$5,MATCH(1,OFFSET(Лист1!$C$3,1,MATCH(WEEKDAY(H$1,2),Лист1!$D$3:$J$3,0),2,1),0),1)=Лист2!$A38,INDEX(Лист1!$B$4:$B$5,MATCH(1,OFFSET(Лист1!$C$3,1,MATCH(WEEKDAY(H$1,2),Лист1!$D$3:$J$3,0),2,1),0),1)&lt;=H$1,INDEX(Лист1!$C$4:$CM$5,MATCH(1,OFFSET(Лист1!$C$3,1,MATCH(WEEKDAY(H$1,2),Лист1!$D$3:$J$3,0),2,1),0),1)&gt;=H$1),INDEX(Лист1!$A$4:$A$5,MATCH(1,OFFSET(Лист1!$C$3,1,MATCH(WEEKDAY(H$1,2),Лист1!$D$3:$J$3,0),2,1),0),1),""),"")</f>
        <v/>
      </c>
      <c r="I38" s="14" t="str">
        <f ca="1">IFERROR(IF(AND(INDEX(Лист1!$M$4:$M$5,MATCH(1,OFFSET(Лист1!$C$3,1,MATCH(WEEKDAY(I$1,2),Лист1!$D$3:$J$3,0),2,1),0),1)=Лист2!$A38,INDEX(Лист1!$B$4:$B$5,MATCH(1,OFFSET(Лист1!$C$3,1,MATCH(WEEKDAY(I$1,2),Лист1!$D$3:$J$3,0),2,1),0),1)&lt;=I$1,INDEX(Лист1!$C$4:$CM$5,MATCH(1,OFFSET(Лист1!$C$3,1,MATCH(WEEKDAY(I$1,2),Лист1!$D$3:$J$3,0),2,1),0),1)&gt;=I$1),INDEX(Лист1!$A$4:$A$5,MATCH(1,OFFSET(Лист1!$C$3,1,MATCH(WEEKDAY(I$1,2),Лист1!$D$3:$J$3,0),2,1),0),1),""),"")</f>
        <v/>
      </c>
      <c r="J38" s="14" t="str">
        <f ca="1">IFERROR(IF(AND(INDEX(Лист1!$M$4:$M$5,MATCH(1,OFFSET(Лист1!$C$3,1,MATCH(WEEKDAY(J$1,2),Лист1!$D$3:$J$3,0),2,1),0),1)=Лист2!$A38,INDEX(Лист1!$B$4:$B$5,MATCH(1,OFFSET(Лист1!$C$3,1,MATCH(WEEKDAY(J$1,2),Лист1!$D$3:$J$3,0),2,1),0),1)&lt;=J$1,INDEX(Лист1!$C$4:$CM$5,MATCH(1,OFFSET(Лист1!$C$3,1,MATCH(WEEKDAY(J$1,2),Лист1!$D$3:$J$3,0),2,1),0),1)&gt;=J$1),INDEX(Лист1!$A$4:$A$5,MATCH(1,OFFSET(Лист1!$C$3,1,MATCH(WEEKDAY(J$1,2),Лист1!$D$3:$J$3,0),2,1),0),1),""),"")</f>
        <v/>
      </c>
      <c r="K38" s="14" t="str">
        <f ca="1">IFERROR(IF(AND(INDEX(Лист1!$M$4:$M$5,MATCH(1,OFFSET(Лист1!$C$3,1,MATCH(WEEKDAY(K$1,2),Лист1!$D$3:$J$3,0),2,1),0),1)=Лист2!$A38,INDEX(Лист1!$B$4:$B$5,MATCH(1,OFFSET(Лист1!$C$3,1,MATCH(WEEKDAY(K$1,2),Лист1!$D$3:$J$3,0),2,1),0),1)&lt;=K$1,INDEX(Лист1!$C$4:$CM$5,MATCH(1,OFFSET(Лист1!$C$3,1,MATCH(WEEKDAY(K$1,2),Лист1!$D$3:$J$3,0),2,1),0),1)&gt;=K$1),INDEX(Лист1!$A$4:$A$5,MATCH(1,OFFSET(Лист1!$C$3,1,MATCH(WEEKDAY(K$1,2),Лист1!$D$3:$J$3,0),2,1),0),1),""),"")</f>
        <v/>
      </c>
      <c r="L38" s="14" t="str">
        <f ca="1">IFERROR(IF(AND(INDEX(Лист1!$M$4:$M$5,MATCH(1,OFFSET(Лист1!$C$3,1,MATCH(WEEKDAY(L$1,2),Лист1!$D$3:$J$3,0),2,1),0),1)=Лист2!$A38,INDEX(Лист1!$B$4:$B$5,MATCH(1,OFFSET(Лист1!$C$3,1,MATCH(WEEKDAY(L$1,2),Лист1!$D$3:$J$3,0),2,1),0),1)&lt;=L$1,INDEX(Лист1!$C$4:$CM$5,MATCH(1,OFFSET(Лист1!$C$3,1,MATCH(WEEKDAY(L$1,2),Лист1!$D$3:$J$3,0),2,1),0),1)&gt;=L$1),INDEX(Лист1!$A$4:$A$5,MATCH(1,OFFSET(Лист1!$C$3,1,MATCH(WEEKDAY(L$1,2),Лист1!$D$3:$J$3,0),2,1),0),1),""),"")</f>
        <v/>
      </c>
      <c r="M38" s="14" t="str">
        <f ca="1">IFERROR(IF(AND(INDEX(Лист1!$M$4:$M$5,MATCH(1,OFFSET(Лист1!$C$3,1,MATCH(WEEKDAY(M$1,2),Лист1!$D$3:$J$3,0),2,1),0),1)=Лист2!$A38,INDEX(Лист1!$B$4:$B$5,MATCH(1,OFFSET(Лист1!$C$3,1,MATCH(WEEKDAY(M$1,2),Лист1!$D$3:$J$3,0),2,1),0),1)&lt;=M$1,INDEX(Лист1!$C$4:$CM$5,MATCH(1,OFFSET(Лист1!$C$3,1,MATCH(WEEKDAY(M$1,2),Лист1!$D$3:$J$3,0),2,1),0),1)&gt;=M$1),INDEX(Лист1!$A$4:$A$5,MATCH(1,OFFSET(Лист1!$C$3,1,MATCH(WEEKDAY(M$1,2),Лист1!$D$3:$J$3,0),2,1),0),1),""),"")</f>
        <v/>
      </c>
      <c r="N38" s="14" t="str">
        <f ca="1">IFERROR(IF(AND(INDEX(Лист1!$M$4:$M$5,MATCH(1,OFFSET(Лист1!$C$3,1,MATCH(WEEKDAY(N$1,2),Лист1!$D$3:$J$3,0),2,1),0),1)=Лист2!$A38,INDEX(Лист1!$B$4:$B$5,MATCH(1,OFFSET(Лист1!$C$3,1,MATCH(WEEKDAY(N$1,2),Лист1!$D$3:$J$3,0),2,1),0),1)&lt;=N$1,INDEX(Лист1!$C$4:$CM$5,MATCH(1,OFFSET(Лист1!$C$3,1,MATCH(WEEKDAY(N$1,2),Лист1!$D$3:$J$3,0),2,1),0),1)&gt;=N$1),INDEX(Лист1!$A$4:$A$5,MATCH(1,OFFSET(Лист1!$C$3,1,MATCH(WEEKDAY(N$1,2),Лист1!$D$3:$J$3,0),2,1),0),1),""),"")</f>
        <v/>
      </c>
      <c r="O38" s="14" t="str">
        <f ca="1">IFERROR(IF(AND(INDEX(Лист1!$M$4:$M$5,MATCH(1,OFFSET(Лист1!$C$3,1,MATCH(WEEKDAY(O$1,2),Лист1!$D$3:$J$3,0),2,1),0),1)=Лист2!$A38,INDEX(Лист1!$B$4:$B$5,MATCH(1,OFFSET(Лист1!$C$3,1,MATCH(WEEKDAY(O$1,2),Лист1!$D$3:$J$3,0),2,1),0),1)&lt;=O$1,INDEX(Лист1!$C$4:$CM$5,MATCH(1,OFFSET(Лист1!$C$3,1,MATCH(WEEKDAY(O$1,2),Лист1!$D$3:$J$3,0),2,1),0),1)&gt;=O$1),INDEX(Лист1!$A$4:$A$5,MATCH(1,OFFSET(Лист1!$C$3,1,MATCH(WEEKDAY(O$1,2),Лист1!$D$3:$J$3,0),2,1),0),1),""),"")</f>
        <v/>
      </c>
      <c r="P38" s="14" t="str">
        <f ca="1">IFERROR(IF(AND(INDEX(Лист1!$M$4:$M$5,MATCH(1,OFFSET(Лист1!$C$3,1,MATCH(WEEKDAY(P$1,2),Лист1!$D$3:$J$3,0),2,1),0),1)=Лист2!$A38,INDEX(Лист1!$B$4:$B$5,MATCH(1,OFFSET(Лист1!$C$3,1,MATCH(WEEKDAY(P$1,2),Лист1!$D$3:$J$3,0),2,1),0),1)&lt;=P$1,INDEX(Лист1!$C$4:$CM$5,MATCH(1,OFFSET(Лист1!$C$3,1,MATCH(WEEKDAY(P$1,2),Лист1!$D$3:$J$3,0),2,1),0),1)&gt;=P$1),INDEX(Лист1!$A$4:$A$5,MATCH(1,OFFSET(Лист1!$C$3,1,MATCH(WEEKDAY(P$1,2),Лист1!$D$3:$J$3,0),2,1),0),1),""),"")</f>
        <v/>
      </c>
      <c r="Q38" s="14" t="str">
        <f ca="1">IFERROR(IF(AND(INDEX(Лист1!$M$4:$M$5,MATCH(1,OFFSET(Лист1!$C$3,1,MATCH(WEEKDAY(Q$1,2),Лист1!$D$3:$J$3,0),2,1),0),1)=Лист2!$A38,INDEX(Лист1!$B$4:$B$5,MATCH(1,OFFSET(Лист1!$C$3,1,MATCH(WEEKDAY(Q$1,2),Лист1!$D$3:$J$3,0),2,1),0),1)&lt;=Q$1,INDEX(Лист1!$C$4:$CM$5,MATCH(1,OFFSET(Лист1!$C$3,1,MATCH(WEEKDAY(Q$1,2),Лист1!$D$3:$J$3,0),2,1),0),1)&gt;=Q$1),INDEX(Лист1!$A$4:$A$5,MATCH(1,OFFSET(Лист1!$C$3,1,MATCH(WEEKDAY(Q$1,2),Лист1!$D$3:$J$3,0),2,1),0),1),""),"")</f>
        <v/>
      </c>
      <c r="R38" s="14" t="str">
        <f ca="1">IFERROR(IF(AND(INDEX(Лист1!$M$4:$M$5,MATCH(1,OFFSET(Лист1!$C$3,1,MATCH(WEEKDAY(R$1,2),Лист1!$D$3:$J$3,0),2,1),0),1)=Лист2!$A38,INDEX(Лист1!$B$4:$B$5,MATCH(1,OFFSET(Лист1!$C$3,1,MATCH(WEEKDAY(R$1,2),Лист1!$D$3:$J$3,0),2,1),0),1)&lt;=R$1,INDEX(Лист1!$C$4:$CM$5,MATCH(1,OFFSET(Лист1!$C$3,1,MATCH(WEEKDAY(R$1,2),Лист1!$D$3:$J$3,0),2,1),0),1)&gt;=R$1),INDEX(Лист1!$A$4:$A$5,MATCH(1,OFFSET(Лист1!$C$3,1,MATCH(WEEKDAY(R$1,2),Лист1!$D$3:$J$3,0),2,1),0),1),""),"")</f>
        <v/>
      </c>
      <c r="S38" s="14" t="str">
        <f ca="1">IFERROR(IF(AND(INDEX(Лист1!$M$4:$M$5,MATCH(1,OFFSET(Лист1!$C$3,1,MATCH(WEEKDAY(S$1,2),Лист1!$D$3:$J$3,0),2,1),0),1)=Лист2!$A38,INDEX(Лист1!$B$4:$B$5,MATCH(1,OFFSET(Лист1!$C$3,1,MATCH(WEEKDAY(S$1,2),Лист1!$D$3:$J$3,0),2,1),0),1)&lt;=S$1,INDEX(Лист1!$C$4:$CM$5,MATCH(1,OFFSET(Лист1!$C$3,1,MATCH(WEEKDAY(S$1,2),Лист1!$D$3:$J$3,0),2,1),0),1)&gt;=S$1),INDEX(Лист1!$A$4:$A$5,MATCH(1,OFFSET(Лист1!$C$3,1,MATCH(WEEKDAY(S$1,2),Лист1!$D$3:$J$3,0),2,1),0),1),""),"")</f>
        <v/>
      </c>
      <c r="T38" s="14" t="str">
        <f ca="1">IFERROR(IF(AND(INDEX(Лист1!$M$4:$M$5,MATCH(1,OFFSET(Лист1!$C$3,1,MATCH(WEEKDAY(T$1,2),Лист1!$D$3:$J$3,0),2,1),0),1)=Лист2!$A38,INDEX(Лист1!$B$4:$B$5,MATCH(1,OFFSET(Лист1!$C$3,1,MATCH(WEEKDAY(T$1,2),Лист1!$D$3:$J$3,0),2,1),0),1)&lt;=T$1,INDEX(Лист1!$C$4:$CM$5,MATCH(1,OFFSET(Лист1!$C$3,1,MATCH(WEEKDAY(T$1,2),Лист1!$D$3:$J$3,0),2,1),0),1)&gt;=T$1),INDEX(Лист1!$A$4:$A$5,MATCH(1,OFFSET(Лист1!$C$3,1,MATCH(WEEKDAY(T$1,2),Лист1!$D$3:$J$3,0),2,1),0),1),""),"")</f>
        <v/>
      </c>
      <c r="U38" s="14" t="str">
        <f ca="1">IFERROR(IF(AND(INDEX(Лист1!$M$4:$M$5,MATCH(1,OFFSET(Лист1!$C$3,1,MATCH(WEEKDAY(U$1,2),Лист1!$D$3:$J$3,0),2,1),0),1)=Лист2!$A38,INDEX(Лист1!$B$4:$B$5,MATCH(1,OFFSET(Лист1!$C$3,1,MATCH(WEEKDAY(U$1,2),Лист1!$D$3:$J$3,0),2,1),0),1)&lt;=U$1,INDEX(Лист1!$C$4:$CM$5,MATCH(1,OFFSET(Лист1!$C$3,1,MATCH(WEEKDAY(U$1,2),Лист1!$D$3:$J$3,0),2,1),0),1)&gt;=U$1),INDEX(Лист1!$A$4:$A$5,MATCH(1,OFFSET(Лист1!$C$3,1,MATCH(WEEKDAY(U$1,2),Лист1!$D$3:$J$3,0),2,1),0),1),""),"")</f>
        <v/>
      </c>
      <c r="V38" s="14" t="str">
        <f ca="1">IFERROR(IF(AND(INDEX(Лист1!$M$4:$M$5,MATCH(1,OFFSET(Лист1!$C$3,1,MATCH(WEEKDAY(V$1,2),Лист1!$D$3:$J$3,0),2,1),0),1)=Лист2!$A38,INDEX(Лист1!$B$4:$B$5,MATCH(1,OFFSET(Лист1!$C$3,1,MATCH(WEEKDAY(V$1,2),Лист1!$D$3:$J$3,0),2,1),0),1)&lt;=V$1,INDEX(Лист1!$C$4:$CM$5,MATCH(1,OFFSET(Лист1!$C$3,1,MATCH(WEEKDAY(V$1,2),Лист1!$D$3:$J$3,0),2,1),0),1)&gt;=V$1),INDEX(Лист1!$A$4:$A$5,MATCH(1,OFFSET(Лист1!$C$3,1,MATCH(WEEKDAY(V$1,2),Лист1!$D$3:$J$3,0),2,1),0),1),""),"")</f>
        <v/>
      </c>
      <c r="W38" s="14" t="str">
        <f ca="1">IFERROR(IF(AND(INDEX(Лист1!$M$4:$M$5,MATCH(1,OFFSET(Лист1!$C$3,1,MATCH(WEEKDAY(W$1,2),Лист1!$D$3:$J$3,0),2,1),0),1)=Лист2!$A38,INDEX(Лист1!$B$4:$B$5,MATCH(1,OFFSET(Лист1!$C$3,1,MATCH(WEEKDAY(W$1,2),Лист1!$D$3:$J$3,0),2,1),0),1)&lt;=W$1,INDEX(Лист1!$C$4:$CM$5,MATCH(1,OFFSET(Лист1!$C$3,1,MATCH(WEEKDAY(W$1,2),Лист1!$D$3:$J$3,0),2,1),0),1)&gt;=W$1),INDEX(Лист1!$A$4:$A$5,MATCH(1,OFFSET(Лист1!$C$3,1,MATCH(WEEKDAY(W$1,2),Лист1!$D$3:$J$3,0),2,1),0),1),""),"")</f>
        <v/>
      </c>
      <c r="X38" s="14" t="str">
        <f ca="1">IFERROR(IF(AND(INDEX(Лист1!$M$4:$M$5,MATCH(1,OFFSET(Лист1!$C$3,1,MATCH(WEEKDAY(X$1,2),Лист1!$D$3:$J$3,0),2,1),0),1)=Лист2!$A38,INDEX(Лист1!$B$4:$B$5,MATCH(1,OFFSET(Лист1!$C$3,1,MATCH(WEEKDAY(X$1,2),Лист1!$D$3:$J$3,0),2,1),0),1)&lt;=X$1,INDEX(Лист1!$C$4:$CM$5,MATCH(1,OFFSET(Лист1!$C$3,1,MATCH(WEEKDAY(X$1,2),Лист1!$D$3:$J$3,0),2,1),0),1)&gt;=X$1),INDEX(Лист1!$A$4:$A$5,MATCH(1,OFFSET(Лист1!$C$3,1,MATCH(WEEKDAY(X$1,2),Лист1!$D$3:$J$3,0),2,1),0),1),""),"")</f>
        <v/>
      </c>
      <c r="Y38" s="14" t="str">
        <f ca="1">IFERROR(IF(AND(INDEX(Лист1!$M$4:$M$5,MATCH(1,OFFSET(Лист1!$C$3,1,MATCH(WEEKDAY(Y$1,2),Лист1!$D$3:$J$3,0),2,1),0),1)=Лист2!$A38,INDEX(Лист1!$B$4:$B$5,MATCH(1,OFFSET(Лист1!$C$3,1,MATCH(WEEKDAY(Y$1,2),Лист1!$D$3:$J$3,0),2,1),0),1)&lt;=Y$1,INDEX(Лист1!$C$4:$CM$5,MATCH(1,OFFSET(Лист1!$C$3,1,MATCH(WEEKDAY(Y$1,2),Лист1!$D$3:$J$3,0),2,1),0),1)&gt;=Y$1),INDEX(Лист1!$A$4:$A$5,MATCH(1,OFFSET(Лист1!$C$3,1,MATCH(WEEKDAY(Y$1,2),Лист1!$D$3:$J$3,0),2,1),0),1),""),"")</f>
        <v/>
      </c>
      <c r="Z38" s="14" t="str">
        <f ca="1">IFERROR(IF(AND(INDEX(Лист1!$M$4:$M$5,MATCH(1,OFFSET(Лист1!$C$3,1,MATCH(WEEKDAY(Z$1,2),Лист1!$D$3:$J$3,0),2,1),0),1)=Лист2!$A38,INDEX(Лист1!$B$4:$B$5,MATCH(1,OFFSET(Лист1!$C$3,1,MATCH(WEEKDAY(Z$1,2),Лист1!$D$3:$J$3,0),2,1),0),1)&lt;=Z$1,INDEX(Лист1!$C$4:$CM$5,MATCH(1,OFFSET(Лист1!$C$3,1,MATCH(WEEKDAY(Z$1,2),Лист1!$D$3:$J$3,0),2,1),0),1)&gt;=Z$1),INDEX(Лист1!$A$4:$A$5,MATCH(1,OFFSET(Лист1!$C$3,1,MATCH(WEEKDAY(Z$1,2),Лист1!$D$3:$J$3,0),2,1),0),1),""),"")</f>
        <v/>
      </c>
      <c r="AA38" s="14" t="str">
        <f ca="1">IFERROR(IF(AND(INDEX(Лист1!$M$4:$M$5,MATCH(1,OFFSET(Лист1!$C$3,1,MATCH(WEEKDAY(AA$1,2),Лист1!$D$3:$J$3,0),2,1),0),1)=Лист2!$A38,INDEX(Лист1!$B$4:$B$5,MATCH(1,OFFSET(Лист1!$C$3,1,MATCH(WEEKDAY(AA$1,2),Лист1!$D$3:$J$3,0),2,1),0),1)&lt;=AA$1,INDEX(Лист1!$C$4:$CM$5,MATCH(1,OFFSET(Лист1!$C$3,1,MATCH(WEEKDAY(AA$1,2),Лист1!$D$3:$J$3,0),2,1),0),1)&gt;=AA$1),INDEX(Лист1!$A$4:$A$5,MATCH(1,OFFSET(Лист1!$C$3,1,MATCH(WEEKDAY(AA$1,2),Лист1!$D$3:$J$3,0),2,1),0),1),""),"")</f>
        <v/>
      </c>
      <c r="AB38" s="14" t="str">
        <f ca="1">IFERROR(IF(AND(INDEX(Лист1!$M$4:$M$5,MATCH(1,OFFSET(Лист1!$C$3,1,MATCH(WEEKDAY(AB$1,2),Лист1!$D$3:$J$3,0),2,1),0),1)=Лист2!$A38,INDEX(Лист1!$B$4:$B$5,MATCH(1,OFFSET(Лист1!$C$3,1,MATCH(WEEKDAY(AB$1,2),Лист1!$D$3:$J$3,0),2,1),0),1)&lt;=AB$1,INDEX(Лист1!$C$4:$CM$5,MATCH(1,OFFSET(Лист1!$C$3,1,MATCH(WEEKDAY(AB$1,2),Лист1!$D$3:$J$3,0),2,1),0),1)&gt;=AB$1),INDEX(Лист1!$A$4:$A$5,MATCH(1,OFFSET(Лист1!$C$3,1,MATCH(WEEKDAY(AB$1,2),Лист1!$D$3:$J$3,0),2,1),0),1),""),"")</f>
        <v/>
      </c>
      <c r="AC38" s="14" t="str">
        <f ca="1">IFERROR(IF(AND(INDEX(Лист1!$M$4:$M$5,MATCH(1,OFFSET(Лист1!$C$3,1,MATCH(WEEKDAY(AC$1,2),Лист1!$D$3:$J$3,0),2,1),0),1)=Лист2!$A38,INDEX(Лист1!$B$4:$B$5,MATCH(1,OFFSET(Лист1!$C$3,1,MATCH(WEEKDAY(AC$1,2),Лист1!$D$3:$J$3,0),2,1),0),1)&lt;=AC$1,INDEX(Лист1!$C$4:$CM$5,MATCH(1,OFFSET(Лист1!$C$3,1,MATCH(WEEKDAY(AC$1,2),Лист1!$D$3:$J$3,0),2,1),0),1)&gt;=AC$1),INDEX(Лист1!$A$4:$A$5,MATCH(1,OFFSET(Лист1!$C$3,1,MATCH(WEEKDAY(AC$1,2),Лист1!$D$3:$J$3,0),2,1),0),1),""),"")</f>
        <v/>
      </c>
      <c r="AD38" s="14" t="str">
        <f ca="1">IFERROR(IF(AND(INDEX(Лист1!$M$4:$M$5,MATCH(1,OFFSET(Лист1!$C$3,1,MATCH(WEEKDAY(AD$1,2),Лист1!$D$3:$J$3,0),2,1),0),1)=Лист2!$A38,INDEX(Лист1!$B$4:$B$5,MATCH(1,OFFSET(Лист1!$C$3,1,MATCH(WEEKDAY(AD$1,2),Лист1!$D$3:$J$3,0),2,1),0),1)&lt;=AD$1,INDEX(Лист1!$C$4:$CM$5,MATCH(1,OFFSET(Лист1!$C$3,1,MATCH(WEEKDAY(AD$1,2),Лист1!$D$3:$J$3,0),2,1),0),1)&gt;=AD$1),INDEX(Лист1!$A$4:$A$5,MATCH(1,OFFSET(Лист1!$C$3,1,MATCH(WEEKDAY(AD$1,2),Лист1!$D$3:$J$3,0),2,1),0),1),""),"")</f>
        <v/>
      </c>
      <c r="AE38" s="14" t="str">
        <f ca="1">IFERROR(IF(AND(INDEX(Лист1!$M$4:$M$5,MATCH(1,OFFSET(Лист1!$C$3,1,MATCH(WEEKDAY(AE$1,2),Лист1!$D$3:$J$3,0),2,1),0),1)=Лист2!$A38,INDEX(Лист1!$B$4:$B$5,MATCH(1,OFFSET(Лист1!$C$3,1,MATCH(WEEKDAY(AE$1,2),Лист1!$D$3:$J$3,0),2,1),0),1)&lt;=AE$1,INDEX(Лист1!$C$4:$CM$5,MATCH(1,OFFSET(Лист1!$C$3,1,MATCH(WEEKDAY(AE$1,2),Лист1!$D$3:$J$3,0),2,1),0),1)&gt;=AE$1),INDEX(Лист1!$A$4:$A$5,MATCH(1,OFFSET(Лист1!$C$3,1,MATCH(WEEKDAY(AE$1,2),Лист1!$D$3:$J$3,0),2,1),0),1),""),"")</f>
        <v/>
      </c>
      <c r="AF38" s="14" t="str">
        <f ca="1">IFERROR(IF(AND(INDEX(Лист1!$M$4:$M$5,MATCH(1,OFFSET(Лист1!$C$3,1,MATCH(WEEKDAY(AF$1,2),Лист1!$D$3:$J$3,0),2,1),0),1)=Лист2!$A38,INDEX(Лист1!$B$4:$B$5,MATCH(1,OFFSET(Лист1!$C$3,1,MATCH(WEEKDAY(AF$1,2),Лист1!$D$3:$J$3,0),2,1),0),1)&lt;=AF$1,INDEX(Лист1!$C$4:$CM$5,MATCH(1,OFFSET(Лист1!$C$3,1,MATCH(WEEKDAY(AF$1,2),Лист1!$D$3:$J$3,0),2,1),0),1)&gt;=AF$1),INDEX(Лист1!$A$4:$A$5,MATCH(1,OFFSET(Лист1!$C$3,1,MATCH(WEEKDAY(AF$1,2),Лист1!$D$3:$J$3,0),2,1),0),1),""),"")</f>
        <v/>
      </c>
      <c r="AG38" s="14" t="str">
        <f ca="1">IFERROR(IF(AND(INDEX(Лист1!$M$4:$M$5,MATCH(1,OFFSET(Лист1!$C$3,1,MATCH(WEEKDAY(AG$1,2),Лист1!$D$3:$J$3,0),2,1),0),1)=Лист2!$A38,INDEX(Лист1!$B$4:$B$5,MATCH(1,OFFSET(Лист1!$C$3,1,MATCH(WEEKDAY(AG$1,2),Лист1!$D$3:$J$3,0),2,1),0),1)&lt;=AG$1,INDEX(Лист1!$C$4:$CM$5,MATCH(1,OFFSET(Лист1!$C$3,1,MATCH(WEEKDAY(AG$1,2),Лист1!$D$3:$J$3,0),2,1),0),1)&gt;=AG$1),INDEX(Лист1!$A$4:$A$5,MATCH(1,OFFSET(Лист1!$C$3,1,MATCH(WEEKDAY(AG$1,2),Лист1!$D$3:$J$3,0),2,1),0),1),""),"")</f>
        <v/>
      </c>
      <c r="AH38" s="14" t="str">
        <f ca="1">IFERROR(IF(AND(INDEX(Лист1!$M$4:$M$5,MATCH(1,OFFSET(Лист1!$C$3,1,MATCH(WEEKDAY(AH$1,2),Лист1!$D$3:$J$3,0),2,1),0),1)=Лист2!$A38,INDEX(Лист1!$B$4:$B$5,MATCH(1,OFFSET(Лист1!$C$3,1,MATCH(WEEKDAY(AH$1,2),Лист1!$D$3:$J$3,0),2,1),0),1)&lt;=AH$1,INDEX(Лист1!$C$4:$CM$5,MATCH(1,OFFSET(Лист1!$C$3,1,MATCH(WEEKDAY(AH$1,2),Лист1!$D$3:$J$3,0),2,1),0),1)&gt;=AH$1),INDEX(Лист1!$A$4:$A$5,MATCH(1,OFFSET(Лист1!$C$3,1,MATCH(WEEKDAY(AH$1,2),Лист1!$D$3:$J$3,0),2,1),0),1),""),"")</f>
        <v/>
      </c>
      <c r="AI38" s="14" t="str">
        <f ca="1">IFERROR(IF(AND(INDEX(Лист1!$M$4:$M$5,MATCH(1,OFFSET(Лист1!$C$3,1,MATCH(WEEKDAY(AI$1,2),Лист1!$D$3:$J$3,0),2,1),0),1)=Лист2!$A38,INDEX(Лист1!$B$4:$B$5,MATCH(1,OFFSET(Лист1!$C$3,1,MATCH(WEEKDAY(AI$1,2),Лист1!$D$3:$J$3,0),2,1),0),1)&lt;=AI$1,INDEX(Лист1!$C$4:$CM$5,MATCH(1,OFFSET(Лист1!$C$3,1,MATCH(WEEKDAY(AI$1,2),Лист1!$D$3:$J$3,0),2,1),0),1)&gt;=AI$1),INDEX(Лист1!$A$4:$A$5,MATCH(1,OFFSET(Лист1!$C$3,1,MATCH(WEEKDAY(AI$1,2),Лист1!$D$3:$J$3,0),2,1),0),1),""),"")</f>
        <v/>
      </c>
      <c r="AJ38" s="14" t="str">
        <f ca="1">IFERROR(IF(AND(INDEX(Лист1!$M$4:$M$5,MATCH(1,OFFSET(Лист1!$C$3,1,MATCH(WEEKDAY(AJ$1,2),Лист1!$D$3:$J$3,0),2,1),0),1)=Лист2!$A38,INDEX(Лист1!$B$4:$B$5,MATCH(1,OFFSET(Лист1!$C$3,1,MATCH(WEEKDAY(AJ$1,2),Лист1!$D$3:$J$3,0),2,1),0),1)&lt;=AJ$1,INDEX(Лист1!$C$4:$CM$5,MATCH(1,OFFSET(Лист1!$C$3,1,MATCH(WEEKDAY(AJ$1,2),Лист1!$D$3:$J$3,0),2,1),0),1)&gt;=AJ$1),INDEX(Лист1!$A$4:$A$5,MATCH(1,OFFSET(Лист1!$C$3,1,MATCH(WEEKDAY(AJ$1,2),Лист1!$D$3:$J$3,0),2,1),0),1),""),"")</f>
        <v/>
      </c>
      <c r="AK38" s="14" t="str">
        <f ca="1">IFERROR(IF(AND(INDEX(Лист1!$M$4:$M$5,MATCH(1,OFFSET(Лист1!$C$3,1,MATCH(WEEKDAY(AK$1,2),Лист1!$D$3:$J$3,0),2,1),0),1)=Лист2!$A38,INDEX(Лист1!$B$4:$B$5,MATCH(1,OFFSET(Лист1!$C$3,1,MATCH(WEEKDAY(AK$1,2),Лист1!$D$3:$J$3,0),2,1),0),1)&lt;=AK$1,INDEX(Лист1!$C$4:$CM$5,MATCH(1,OFFSET(Лист1!$C$3,1,MATCH(WEEKDAY(AK$1,2),Лист1!$D$3:$J$3,0),2,1),0),1)&gt;=AK$1),INDEX(Лист1!$A$4:$A$5,MATCH(1,OFFSET(Лист1!$C$3,1,MATCH(WEEKDAY(AK$1,2),Лист1!$D$3:$J$3,0),2,1),0),1),""),"")</f>
        <v/>
      </c>
      <c r="AL38" s="14" t="str">
        <f ca="1">IFERROR(IF(AND(INDEX(Лист1!$M$4:$M$5,MATCH(1,OFFSET(Лист1!$C$3,1,MATCH(WEEKDAY(AL$1,2),Лист1!$D$3:$J$3,0),2,1),0),1)=Лист2!$A38,INDEX(Лист1!$B$4:$B$5,MATCH(1,OFFSET(Лист1!$C$3,1,MATCH(WEEKDAY(AL$1,2),Лист1!$D$3:$J$3,0),2,1),0),1)&lt;=AL$1,INDEX(Лист1!$C$4:$CM$5,MATCH(1,OFFSET(Лист1!$C$3,1,MATCH(WEEKDAY(AL$1,2),Лист1!$D$3:$J$3,0),2,1),0),1)&gt;=AL$1),INDEX(Лист1!$A$4:$A$5,MATCH(1,OFFSET(Лист1!$C$3,1,MATCH(WEEKDAY(AL$1,2),Лист1!$D$3:$J$3,0),2,1),0),1),""),"")</f>
        <v/>
      </c>
      <c r="AM38" s="14" t="str">
        <f ca="1">IFERROR(IF(AND(INDEX(Лист1!$M$4:$M$5,MATCH(1,OFFSET(Лист1!$C$3,1,MATCH(WEEKDAY(AM$1,2),Лист1!$D$3:$J$3,0),2,1),0),1)=Лист2!$A38,INDEX(Лист1!$B$4:$B$5,MATCH(1,OFFSET(Лист1!$C$3,1,MATCH(WEEKDAY(AM$1,2),Лист1!$D$3:$J$3,0),2,1),0),1)&lt;=AM$1,INDEX(Лист1!$C$4:$CM$5,MATCH(1,OFFSET(Лист1!$C$3,1,MATCH(WEEKDAY(AM$1,2),Лист1!$D$3:$J$3,0),2,1),0),1)&gt;=AM$1),INDEX(Лист1!$A$4:$A$5,MATCH(1,OFFSET(Лист1!$C$3,1,MATCH(WEEKDAY(AM$1,2),Лист1!$D$3:$J$3,0),2,1),0),1),""),"")</f>
        <v/>
      </c>
      <c r="AN38" s="14" t="str">
        <f ca="1">IFERROR(IF(AND(INDEX(Лист1!$M$4:$M$5,MATCH(1,OFFSET(Лист1!$C$3,1,MATCH(WEEKDAY(AN$1,2),Лист1!$D$3:$J$3,0),2,1),0),1)=Лист2!$A38,INDEX(Лист1!$B$4:$B$5,MATCH(1,OFFSET(Лист1!$C$3,1,MATCH(WEEKDAY(AN$1,2),Лист1!$D$3:$J$3,0),2,1),0),1)&lt;=AN$1,INDEX(Лист1!$C$4:$CM$5,MATCH(1,OFFSET(Лист1!$C$3,1,MATCH(WEEKDAY(AN$1,2),Лист1!$D$3:$J$3,0),2,1),0),1)&gt;=AN$1),INDEX(Лист1!$A$4:$A$5,MATCH(1,OFFSET(Лист1!$C$3,1,MATCH(WEEKDAY(AN$1,2),Лист1!$D$3:$J$3,0),2,1),0),1),""),"")</f>
        <v/>
      </c>
      <c r="AO38" s="14" t="str">
        <f ca="1">IFERROR(IF(AND(INDEX(Лист1!$M$4:$M$5,MATCH(1,OFFSET(Лист1!$C$3,1,MATCH(WEEKDAY(AO$1,2),Лист1!$D$3:$J$3,0),2,1),0),1)=Лист2!$A38,INDEX(Лист1!$B$4:$B$5,MATCH(1,OFFSET(Лист1!$C$3,1,MATCH(WEEKDAY(AO$1,2),Лист1!$D$3:$J$3,0),2,1),0),1)&lt;=AO$1,INDEX(Лист1!$C$4:$CM$5,MATCH(1,OFFSET(Лист1!$C$3,1,MATCH(WEEKDAY(AO$1,2),Лист1!$D$3:$J$3,0),2,1),0),1)&gt;=AO$1),INDEX(Лист1!$A$4:$A$5,MATCH(1,OFFSET(Лист1!$C$3,1,MATCH(WEEKDAY(AO$1,2),Лист1!$D$3:$J$3,0),2,1),0),1),""),"")</f>
        <v/>
      </c>
      <c r="AP38" s="14" t="str">
        <f ca="1">IFERROR(IF(AND(INDEX(Лист1!$M$4:$M$5,MATCH(1,OFFSET(Лист1!$C$3,1,MATCH(WEEKDAY(AP$1,2),Лист1!$D$3:$J$3,0),2,1),0),1)=Лист2!$A38,INDEX(Лист1!$B$4:$B$5,MATCH(1,OFFSET(Лист1!$C$3,1,MATCH(WEEKDAY(AP$1,2),Лист1!$D$3:$J$3,0),2,1),0),1)&lt;=AP$1,INDEX(Лист1!$C$4:$CM$5,MATCH(1,OFFSET(Лист1!$C$3,1,MATCH(WEEKDAY(AP$1,2),Лист1!$D$3:$J$3,0),2,1),0),1)&gt;=AP$1),INDEX(Лист1!$A$4:$A$5,MATCH(1,OFFSET(Лист1!$C$3,1,MATCH(WEEKDAY(AP$1,2),Лист1!$D$3:$J$3,0),2,1),0),1),""),"")</f>
        <v/>
      </c>
      <c r="AQ38" s="14" t="str">
        <f ca="1">IFERROR(IF(AND(INDEX(Лист1!$M$4:$M$5,MATCH(1,OFFSET(Лист1!$C$3,1,MATCH(WEEKDAY(AQ$1,2),Лист1!$D$3:$J$3,0),2,1),0),1)=Лист2!$A38,INDEX(Лист1!$B$4:$B$5,MATCH(1,OFFSET(Лист1!$C$3,1,MATCH(WEEKDAY(AQ$1,2),Лист1!$D$3:$J$3,0),2,1),0),1)&lt;=AQ$1,INDEX(Лист1!$C$4:$CM$5,MATCH(1,OFFSET(Лист1!$C$3,1,MATCH(WEEKDAY(AQ$1,2),Лист1!$D$3:$J$3,0),2,1),0),1)&gt;=AQ$1),INDEX(Лист1!$A$4:$A$5,MATCH(1,OFFSET(Лист1!$C$3,1,MATCH(WEEKDAY(AQ$1,2),Лист1!$D$3:$J$3,0),2,1),0),1),""),"")</f>
        <v/>
      </c>
      <c r="AR38" s="14" t="str">
        <f ca="1">IFERROR(IF(AND(INDEX(Лист1!$M$4:$M$5,MATCH(1,OFFSET(Лист1!$C$3,1,MATCH(WEEKDAY(AR$1,2),Лист1!$D$3:$J$3,0),2,1),0),1)=Лист2!$A38,INDEX(Лист1!$B$4:$B$5,MATCH(1,OFFSET(Лист1!$C$3,1,MATCH(WEEKDAY(AR$1,2),Лист1!$D$3:$J$3,0),2,1),0),1)&lt;=AR$1,INDEX(Лист1!$C$4:$CM$5,MATCH(1,OFFSET(Лист1!$C$3,1,MATCH(WEEKDAY(AR$1,2),Лист1!$D$3:$J$3,0),2,1),0),1)&gt;=AR$1),INDEX(Лист1!$A$4:$A$5,MATCH(1,OFFSET(Лист1!$C$3,1,MATCH(WEEKDAY(AR$1,2),Лист1!$D$3:$J$3,0),2,1),0),1),""),"")</f>
        <v/>
      </c>
      <c r="AS38" s="14" t="str">
        <f ca="1">IFERROR(IF(AND(INDEX(Лист1!$M$4:$M$5,MATCH(1,OFFSET(Лист1!$C$3,1,MATCH(WEEKDAY(AS$1,2),Лист1!$D$3:$J$3,0),2,1),0),1)=Лист2!$A38,INDEX(Лист1!$B$4:$B$5,MATCH(1,OFFSET(Лист1!$C$3,1,MATCH(WEEKDAY(AS$1,2),Лист1!$D$3:$J$3,0),2,1),0),1)&lt;=AS$1,INDEX(Лист1!$C$4:$CM$5,MATCH(1,OFFSET(Лист1!$C$3,1,MATCH(WEEKDAY(AS$1,2),Лист1!$D$3:$J$3,0),2,1),0),1)&gt;=AS$1),INDEX(Лист1!$A$4:$A$5,MATCH(1,OFFSET(Лист1!$C$3,1,MATCH(WEEKDAY(AS$1,2),Лист1!$D$3:$J$3,0),2,1),0),1),""),"")</f>
        <v/>
      </c>
      <c r="AT38" s="14" t="str">
        <f ca="1">IFERROR(IF(AND(INDEX(Лист1!$M$4:$M$5,MATCH(1,OFFSET(Лист1!$C$3,1,MATCH(WEEKDAY(AT$1,2),Лист1!$D$3:$J$3,0),2,1),0),1)=Лист2!$A38,INDEX(Лист1!$B$4:$B$5,MATCH(1,OFFSET(Лист1!$C$3,1,MATCH(WEEKDAY(AT$1,2),Лист1!$D$3:$J$3,0),2,1),0),1)&lt;=AT$1,INDEX(Лист1!$C$4:$CM$5,MATCH(1,OFFSET(Лист1!$C$3,1,MATCH(WEEKDAY(AT$1,2),Лист1!$D$3:$J$3,0),2,1),0),1)&gt;=AT$1),INDEX(Лист1!$A$4:$A$5,MATCH(1,OFFSET(Лист1!$C$3,1,MATCH(WEEKDAY(AT$1,2),Лист1!$D$3:$J$3,0),2,1),0),1),""),"")</f>
        <v/>
      </c>
      <c r="AU38" s="14" t="str">
        <f ca="1">IFERROR(IF(AND(INDEX(Лист1!$M$4:$M$5,MATCH(1,OFFSET(Лист1!$C$3,1,MATCH(WEEKDAY(AU$1,2),Лист1!$D$3:$J$3,0),2,1),0),1)=Лист2!$A38,INDEX(Лист1!$B$4:$B$5,MATCH(1,OFFSET(Лист1!$C$3,1,MATCH(WEEKDAY(AU$1,2),Лист1!$D$3:$J$3,0),2,1),0),1)&lt;=AU$1,INDEX(Лист1!$C$4:$CM$5,MATCH(1,OFFSET(Лист1!$C$3,1,MATCH(WEEKDAY(AU$1,2),Лист1!$D$3:$J$3,0),2,1),0),1)&gt;=AU$1),INDEX(Лист1!$A$4:$A$5,MATCH(1,OFFSET(Лист1!$C$3,1,MATCH(WEEKDAY(AU$1,2),Лист1!$D$3:$J$3,0),2,1),0),1),""),"")</f>
        <v/>
      </c>
      <c r="AV38" s="14" t="str">
        <f ca="1">IFERROR(IF(AND(INDEX(Лист1!$M$4:$M$5,MATCH(1,OFFSET(Лист1!$C$3,1,MATCH(WEEKDAY(AV$1,2),Лист1!$D$3:$J$3,0),2,1),0),1)=Лист2!$A38,INDEX(Лист1!$B$4:$B$5,MATCH(1,OFFSET(Лист1!$C$3,1,MATCH(WEEKDAY(AV$1,2),Лист1!$D$3:$J$3,0),2,1),0),1)&lt;=AV$1,INDEX(Лист1!$C$4:$CM$5,MATCH(1,OFFSET(Лист1!$C$3,1,MATCH(WEEKDAY(AV$1,2),Лист1!$D$3:$J$3,0),2,1),0),1)&gt;=AV$1),INDEX(Лист1!$A$4:$A$5,MATCH(1,OFFSET(Лист1!$C$3,1,MATCH(WEEKDAY(AV$1,2),Лист1!$D$3:$J$3,0),2,1),0),1),""),"")</f>
        <v/>
      </c>
      <c r="AW38" s="14" t="str">
        <f ca="1">IFERROR(IF(AND(INDEX(Лист1!$M$4:$M$5,MATCH(1,OFFSET(Лист1!$C$3,1,MATCH(WEEKDAY(AW$1,2),Лист1!$D$3:$J$3,0),2,1),0),1)=Лист2!$A38,INDEX(Лист1!$B$4:$B$5,MATCH(1,OFFSET(Лист1!$C$3,1,MATCH(WEEKDAY(AW$1,2),Лист1!$D$3:$J$3,0),2,1),0),1)&lt;=AW$1,INDEX(Лист1!$C$4:$CM$5,MATCH(1,OFFSET(Лист1!$C$3,1,MATCH(WEEKDAY(AW$1,2),Лист1!$D$3:$J$3,0),2,1),0),1)&gt;=AW$1),INDEX(Лист1!$A$4:$A$5,MATCH(1,OFFSET(Лист1!$C$3,1,MATCH(WEEKDAY(AW$1,2),Лист1!$D$3:$J$3,0),2,1),0),1),""),"")</f>
        <v/>
      </c>
      <c r="AX38" s="14" t="str">
        <f ca="1">IFERROR(IF(AND(INDEX(Лист1!$M$4:$M$5,MATCH(1,OFFSET(Лист1!$C$3,1,MATCH(WEEKDAY(AX$1,2),Лист1!$D$3:$J$3,0),2,1),0),1)=Лист2!$A38,INDEX(Лист1!$B$4:$B$5,MATCH(1,OFFSET(Лист1!$C$3,1,MATCH(WEEKDAY(AX$1,2),Лист1!$D$3:$J$3,0),2,1),0),1)&lt;=AX$1,INDEX(Лист1!$C$4:$CM$5,MATCH(1,OFFSET(Лист1!$C$3,1,MATCH(WEEKDAY(AX$1,2),Лист1!$D$3:$J$3,0),2,1),0),1)&gt;=AX$1),INDEX(Лист1!$A$4:$A$5,MATCH(1,OFFSET(Лист1!$C$3,1,MATCH(WEEKDAY(AX$1,2),Лист1!$D$3:$J$3,0),2,1),0),1),""),"")</f>
        <v/>
      </c>
      <c r="AY38" s="14" t="str">
        <f ca="1">IFERROR(IF(AND(INDEX(Лист1!$M$4:$M$5,MATCH(1,OFFSET(Лист1!$C$3,1,MATCH(WEEKDAY(AY$1,2),Лист1!$D$3:$J$3,0),2,1),0),1)=Лист2!$A38,INDEX(Лист1!$B$4:$B$5,MATCH(1,OFFSET(Лист1!$C$3,1,MATCH(WEEKDAY(AY$1,2),Лист1!$D$3:$J$3,0),2,1),0),1)&lt;=AY$1,INDEX(Лист1!$C$4:$CM$5,MATCH(1,OFFSET(Лист1!$C$3,1,MATCH(WEEKDAY(AY$1,2),Лист1!$D$3:$J$3,0),2,1),0),1)&gt;=AY$1),INDEX(Лист1!$A$4:$A$5,MATCH(1,OFFSET(Лист1!$C$3,1,MATCH(WEEKDAY(AY$1,2),Лист1!$D$3:$J$3,0),2,1),0),1),""),"")</f>
        <v/>
      </c>
      <c r="AZ38" s="14" t="str">
        <f ca="1">IFERROR(IF(AND(INDEX(Лист1!$M$4:$M$5,MATCH(1,OFFSET(Лист1!$C$3,1,MATCH(WEEKDAY(AZ$1,2),Лист1!$D$3:$J$3,0),2,1),0),1)=Лист2!$A38,INDEX(Лист1!$B$4:$B$5,MATCH(1,OFFSET(Лист1!$C$3,1,MATCH(WEEKDAY(AZ$1,2),Лист1!$D$3:$J$3,0),2,1),0),1)&lt;=AZ$1,INDEX(Лист1!$C$4:$CM$5,MATCH(1,OFFSET(Лист1!$C$3,1,MATCH(WEEKDAY(AZ$1,2),Лист1!$D$3:$J$3,0),2,1),0),1)&gt;=AZ$1),INDEX(Лист1!$A$4:$A$5,MATCH(1,OFFSET(Лист1!$C$3,1,MATCH(WEEKDAY(AZ$1,2),Лист1!$D$3:$J$3,0),2,1),0),1),""),"")</f>
        <v/>
      </c>
      <c r="BA38" s="14" t="str">
        <f ca="1">IFERROR(IF(AND(INDEX(Лист1!$M$4:$M$5,MATCH(1,OFFSET(Лист1!$C$3,1,MATCH(WEEKDAY(BA$1,2),Лист1!$D$3:$J$3,0),2,1),0),1)=Лист2!$A38,INDEX(Лист1!$B$4:$B$5,MATCH(1,OFFSET(Лист1!$C$3,1,MATCH(WEEKDAY(BA$1,2),Лист1!$D$3:$J$3,0),2,1),0),1)&lt;=BA$1,INDEX(Лист1!$C$4:$CM$5,MATCH(1,OFFSET(Лист1!$C$3,1,MATCH(WEEKDAY(BA$1,2),Лист1!$D$3:$J$3,0),2,1),0),1)&gt;=BA$1),INDEX(Лист1!$A$4:$A$5,MATCH(1,OFFSET(Лист1!$C$3,1,MATCH(WEEKDAY(BA$1,2),Лист1!$D$3:$J$3,0),2,1),0),1),""),"")</f>
        <v/>
      </c>
      <c r="BB38" s="14" t="str">
        <f ca="1">IFERROR(IF(AND(INDEX(Лист1!$M$4:$M$5,MATCH(1,OFFSET(Лист1!$C$3,1,MATCH(WEEKDAY(BB$1,2),Лист1!$D$3:$J$3,0),2,1),0),1)=Лист2!$A38,INDEX(Лист1!$B$4:$B$5,MATCH(1,OFFSET(Лист1!$C$3,1,MATCH(WEEKDAY(BB$1,2),Лист1!$D$3:$J$3,0),2,1),0),1)&lt;=BB$1,INDEX(Лист1!$C$4:$CM$5,MATCH(1,OFFSET(Лист1!$C$3,1,MATCH(WEEKDAY(BB$1,2),Лист1!$D$3:$J$3,0),2,1),0),1)&gt;=BB$1),INDEX(Лист1!$A$4:$A$5,MATCH(1,OFFSET(Лист1!$C$3,1,MATCH(WEEKDAY(BB$1,2),Лист1!$D$3:$J$3,0),2,1),0),1),""),"")</f>
        <v/>
      </c>
      <c r="BC38" s="14" t="str">
        <f ca="1">IFERROR(IF(AND(INDEX(Лист1!$M$4:$M$5,MATCH(1,OFFSET(Лист1!$C$3,1,MATCH(WEEKDAY(BC$1,2),Лист1!$D$3:$J$3,0),2,1),0),1)=Лист2!$A38,INDEX(Лист1!$B$4:$B$5,MATCH(1,OFFSET(Лист1!$C$3,1,MATCH(WEEKDAY(BC$1,2),Лист1!$D$3:$J$3,0),2,1),0),1)&lt;=BC$1,INDEX(Лист1!$C$4:$CM$5,MATCH(1,OFFSET(Лист1!$C$3,1,MATCH(WEEKDAY(BC$1,2),Лист1!$D$3:$J$3,0),2,1),0),1)&gt;=BC$1),INDEX(Лист1!$A$4:$A$5,MATCH(1,OFFSET(Лист1!$C$3,1,MATCH(WEEKDAY(BC$1,2),Лист1!$D$3:$J$3,0),2,1),0),1),""),"")</f>
        <v/>
      </c>
      <c r="BD38" s="14" t="str">
        <f ca="1">IFERROR(IF(AND(INDEX(Лист1!$M$4:$M$5,MATCH(1,OFFSET(Лист1!$C$3,1,MATCH(WEEKDAY(BD$1,2),Лист1!$D$3:$J$3,0),2,1),0),1)=Лист2!$A38,INDEX(Лист1!$B$4:$B$5,MATCH(1,OFFSET(Лист1!$C$3,1,MATCH(WEEKDAY(BD$1,2),Лист1!$D$3:$J$3,0),2,1),0),1)&lt;=BD$1,INDEX(Лист1!$C$4:$CM$5,MATCH(1,OFFSET(Лист1!$C$3,1,MATCH(WEEKDAY(BD$1,2),Лист1!$D$3:$J$3,0),2,1),0),1)&gt;=BD$1),INDEX(Лист1!$A$4:$A$5,MATCH(1,OFFSET(Лист1!$C$3,1,MATCH(WEEKDAY(BD$1,2),Лист1!$D$3:$J$3,0),2,1),0),1),""),"")</f>
        <v/>
      </c>
      <c r="BE38" s="14" t="str">
        <f ca="1">IFERROR(IF(AND(INDEX(Лист1!$M$4:$M$5,MATCH(1,OFFSET(Лист1!$C$3,1,MATCH(WEEKDAY(BE$1,2),Лист1!$D$3:$J$3,0),2,1),0),1)=Лист2!$A38,INDEX(Лист1!$B$4:$B$5,MATCH(1,OFFSET(Лист1!$C$3,1,MATCH(WEEKDAY(BE$1,2),Лист1!$D$3:$J$3,0),2,1),0),1)&lt;=BE$1,INDEX(Лист1!$C$4:$CM$5,MATCH(1,OFFSET(Лист1!$C$3,1,MATCH(WEEKDAY(BE$1,2),Лист1!$D$3:$J$3,0),2,1),0),1)&gt;=BE$1),INDEX(Лист1!$A$4:$A$5,MATCH(1,OFFSET(Лист1!$C$3,1,MATCH(WEEKDAY(BE$1,2),Лист1!$D$3:$J$3,0),2,1),0),1),""),"")</f>
        <v/>
      </c>
      <c r="BF38" s="14" t="str">
        <f ca="1">IFERROR(IF(AND(INDEX(Лист1!$M$4:$M$5,MATCH(1,OFFSET(Лист1!$C$3,1,MATCH(WEEKDAY(BF$1,2),Лист1!$D$3:$J$3,0),2,1),0),1)=Лист2!$A38,INDEX(Лист1!$B$4:$B$5,MATCH(1,OFFSET(Лист1!$C$3,1,MATCH(WEEKDAY(BF$1,2),Лист1!$D$3:$J$3,0),2,1),0),1)&lt;=BF$1,INDEX(Лист1!$C$4:$CM$5,MATCH(1,OFFSET(Лист1!$C$3,1,MATCH(WEEKDAY(BF$1,2),Лист1!$D$3:$J$3,0),2,1),0),1)&gt;=BF$1),INDEX(Лист1!$A$4:$A$5,MATCH(1,OFFSET(Лист1!$C$3,1,MATCH(WEEKDAY(BF$1,2),Лист1!$D$3:$J$3,0),2,1),0),1),""),"")</f>
        <v/>
      </c>
      <c r="BG38" s="14" t="str">
        <f ca="1">IFERROR(IF(AND(INDEX(Лист1!$M$4:$M$5,MATCH(1,OFFSET(Лист1!$C$3,1,MATCH(WEEKDAY(BG$1,2),Лист1!$D$3:$J$3,0),2,1),0),1)=Лист2!$A38,INDEX(Лист1!$B$4:$B$5,MATCH(1,OFFSET(Лист1!$C$3,1,MATCH(WEEKDAY(BG$1,2),Лист1!$D$3:$J$3,0),2,1),0),1)&lt;=BG$1,INDEX(Лист1!$C$4:$CM$5,MATCH(1,OFFSET(Лист1!$C$3,1,MATCH(WEEKDAY(BG$1,2),Лист1!$D$3:$J$3,0),2,1),0),1)&gt;=BG$1),INDEX(Лист1!$A$4:$A$5,MATCH(1,OFFSET(Лист1!$C$3,1,MATCH(WEEKDAY(BG$1,2),Лист1!$D$3:$J$3,0),2,1),0),1),""),"")</f>
        <v/>
      </c>
      <c r="BH38" s="14" t="str">
        <f ca="1">IFERROR(IF(AND(INDEX(Лист1!$M$4:$M$5,MATCH(1,OFFSET(Лист1!$C$3,1,MATCH(WEEKDAY(BH$1,2),Лист1!$D$3:$J$3,0),2,1),0),1)=Лист2!$A38,INDEX(Лист1!$B$4:$B$5,MATCH(1,OFFSET(Лист1!$C$3,1,MATCH(WEEKDAY(BH$1,2),Лист1!$D$3:$J$3,0),2,1),0),1)&lt;=BH$1,INDEX(Лист1!$C$4:$CM$5,MATCH(1,OFFSET(Лист1!$C$3,1,MATCH(WEEKDAY(BH$1,2),Лист1!$D$3:$J$3,0),2,1),0),1)&gt;=BH$1),INDEX(Лист1!$A$4:$A$5,MATCH(1,OFFSET(Лист1!$C$3,1,MATCH(WEEKDAY(BH$1,2),Лист1!$D$3:$J$3,0),2,1),0),1),""),"")</f>
        <v/>
      </c>
      <c r="BI38" s="14" t="str">
        <f ca="1">IFERROR(IF(AND(INDEX(Лист1!$M$4:$M$5,MATCH(1,OFFSET(Лист1!$C$3,1,MATCH(WEEKDAY(BI$1,2),Лист1!$D$3:$J$3,0),2,1),0),1)=Лист2!$A38,INDEX(Лист1!$B$4:$B$5,MATCH(1,OFFSET(Лист1!$C$3,1,MATCH(WEEKDAY(BI$1,2),Лист1!$D$3:$J$3,0),2,1),0),1)&lt;=BI$1,INDEX(Лист1!$C$4:$CM$5,MATCH(1,OFFSET(Лист1!$C$3,1,MATCH(WEEKDAY(BI$1,2),Лист1!$D$3:$J$3,0),2,1),0),1)&gt;=BI$1),INDEX(Лист1!$A$4:$A$5,MATCH(1,OFFSET(Лист1!$C$3,1,MATCH(WEEKDAY(BI$1,2),Лист1!$D$3:$J$3,0),2,1),0),1),""),"")</f>
        <v/>
      </c>
      <c r="BJ38" s="14" t="str">
        <f ca="1">IFERROR(IF(AND(INDEX(Лист1!$M$4:$M$5,MATCH(1,OFFSET(Лист1!$C$3,1,MATCH(WEEKDAY(BJ$1,2),Лист1!$D$3:$J$3,0),2,1),0),1)=Лист2!$A38,INDEX(Лист1!$B$4:$B$5,MATCH(1,OFFSET(Лист1!$C$3,1,MATCH(WEEKDAY(BJ$1,2),Лист1!$D$3:$J$3,0),2,1),0),1)&lt;=BJ$1,INDEX(Лист1!$C$4:$CM$5,MATCH(1,OFFSET(Лист1!$C$3,1,MATCH(WEEKDAY(BJ$1,2),Лист1!$D$3:$J$3,0),2,1),0),1)&gt;=BJ$1),INDEX(Лист1!$A$4:$A$5,MATCH(1,OFFSET(Лист1!$C$3,1,MATCH(WEEKDAY(BJ$1,2),Лист1!$D$3:$J$3,0),2,1),0),1),""),"")</f>
        <v/>
      </c>
      <c r="BK38" s="14" t="str">
        <f ca="1">IFERROR(IF(AND(INDEX(Лист1!$M$4:$M$5,MATCH(1,OFFSET(Лист1!$C$3,1,MATCH(WEEKDAY(BK$1,2),Лист1!$D$3:$J$3,0),2,1),0),1)=Лист2!$A38,INDEX(Лист1!$B$4:$B$5,MATCH(1,OFFSET(Лист1!$C$3,1,MATCH(WEEKDAY(BK$1,2),Лист1!$D$3:$J$3,0),2,1),0),1)&lt;=BK$1,INDEX(Лист1!$C$4:$CM$5,MATCH(1,OFFSET(Лист1!$C$3,1,MATCH(WEEKDAY(BK$1,2),Лист1!$D$3:$J$3,0),2,1),0),1)&gt;=BK$1),INDEX(Лист1!$A$4:$A$5,MATCH(1,OFFSET(Лист1!$C$3,1,MATCH(WEEKDAY(BK$1,2),Лист1!$D$3:$J$3,0),2,1),0),1),""),"")</f>
        <v/>
      </c>
      <c r="BL38" s="14" t="str">
        <f ca="1">IFERROR(IF(AND(INDEX(Лист1!$M$4:$M$5,MATCH(1,OFFSET(Лист1!$C$3,1,MATCH(WEEKDAY(BL$1,2),Лист1!$D$3:$J$3,0),2,1),0),1)=Лист2!$A38,INDEX(Лист1!$B$4:$B$5,MATCH(1,OFFSET(Лист1!$C$3,1,MATCH(WEEKDAY(BL$1,2),Лист1!$D$3:$J$3,0),2,1),0),1)&lt;=BL$1,INDEX(Лист1!$C$4:$CM$5,MATCH(1,OFFSET(Лист1!$C$3,1,MATCH(WEEKDAY(BL$1,2),Лист1!$D$3:$J$3,0),2,1),0),1)&gt;=BL$1),INDEX(Лист1!$A$4:$A$5,MATCH(1,OFFSET(Лист1!$C$3,1,MATCH(WEEKDAY(BL$1,2),Лист1!$D$3:$J$3,0),2,1),0),1),""),"")</f>
        <v/>
      </c>
      <c r="BM38" s="14" t="str">
        <f ca="1">IFERROR(IF(AND(INDEX(Лист1!$M$4:$M$5,MATCH(1,OFFSET(Лист1!$C$3,1,MATCH(WEEKDAY(BM$1,2),Лист1!$D$3:$J$3,0),2,1),0),1)=Лист2!$A38,INDEX(Лист1!$B$4:$B$5,MATCH(1,OFFSET(Лист1!$C$3,1,MATCH(WEEKDAY(BM$1,2),Лист1!$D$3:$J$3,0),2,1),0),1)&lt;=BM$1,INDEX(Лист1!$C$4:$CM$5,MATCH(1,OFFSET(Лист1!$C$3,1,MATCH(WEEKDAY(BM$1,2),Лист1!$D$3:$J$3,0),2,1),0),1)&gt;=BM$1),INDEX(Лист1!$A$4:$A$5,MATCH(1,OFFSET(Лист1!$C$3,1,MATCH(WEEKDAY(BM$1,2),Лист1!$D$3:$J$3,0),2,1),0),1),""),"")</f>
        <v/>
      </c>
      <c r="BN38" s="14" t="str">
        <f ca="1">IFERROR(IF(AND(INDEX(Лист1!$M$4:$M$5,MATCH(1,OFFSET(Лист1!$C$3,1,MATCH(WEEKDAY(BN$1,2),Лист1!$D$3:$J$3,0),2,1),0),1)=Лист2!$A38,INDEX(Лист1!$B$4:$B$5,MATCH(1,OFFSET(Лист1!$C$3,1,MATCH(WEEKDAY(BN$1,2),Лист1!$D$3:$J$3,0),2,1),0),1)&lt;=BN$1,INDEX(Лист1!$C$4:$CM$5,MATCH(1,OFFSET(Лист1!$C$3,1,MATCH(WEEKDAY(BN$1,2),Лист1!$D$3:$J$3,0),2,1),0),1)&gt;=BN$1),INDEX(Лист1!$A$4:$A$5,MATCH(1,OFFSET(Лист1!$C$3,1,MATCH(WEEKDAY(BN$1,2),Лист1!$D$3:$J$3,0),2,1),0),1),""),"")</f>
        <v/>
      </c>
      <c r="BO38" s="14" t="str">
        <f ca="1">IFERROR(IF(AND(INDEX(Лист1!$M$4:$M$5,MATCH(1,OFFSET(Лист1!$C$3,1,MATCH(WEEKDAY(BO$1,2),Лист1!$D$3:$J$3,0),2,1),0),1)=Лист2!$A38,INDEX(Лист1!$B$4:$B$5,MATCH(1,OFFSET(Лист1!$C$3,1,MATCH(WEEKDAY(BO$1,2),Лист1!$D$3:$J$3,0),2,1),0),1)&lt;=BO$1,INDEX(Лист1!$C$4:$CM$5,MATCH(1,OFFSET(Лист1!$C$3,1,MATCH(WEEKDAY(BO$1,2),Лист1!$D$3:$J$3,0),2,1),0),1)&gt;=BO$1),INDEX(Лист1!$A$4:$A$5,MATCH(1,OFFSET(Лист1!$C$3,1,MATCH(WEEKDAY(BO$1,2),Лист1!$D$3:$J$3,0),2,1),0),1),""),"")</f>
        <v/>
      </c>
      <c r="BP38" s="14" t="str">
        <f ca="1">IFERROR(IF(AND(INDEX(Лист1!$M$4:$M$5,MATCH(1,OFFSET(Лист1!$C$3,1,MATCH(WEEKDAY(BP$1,2),Лист1!$D$3:$J$3,0),2,1),0),1)=Лист2!$A38,INDEX(Лист1!$B$4:$B$5,MATCH(1,OFFSET(Лист1!$C$3,1,MATCH(WEEKDAY(BP$1,2),Лист1!$D$3:$J$3,0),2,1),0),1)&lt;=BP$1,INDEX(Лист1!$C$4:$CM$5,MATCH(1,OFFSET(Лист1!$C$3,1,MATCH(WEEKDAY(BP$1,2),Лист1!$D$3:$J$3,0),2,1),0),1)&gt;=BP$1),INDEX(Лист1!$A$4:$A$5,MATCH(1,OFFSET(Лист1!$C$3,1,MATCH(WEEKDAY(BP$1,2),Лист1!$D$3:$J$3,0),2,1),0),1),""),"")</f>
        <v/>
      </c>
      <c r="BQ38" s="14" t="str">
        <f ca="1">IFERROR(IF(AND(INDEX(Лист1!$M$4:$M$5,MATCH(1,OFFSET(Лист1!$C$3,1,MATCH(WEEKDAY(BQ$1,2),Лист1!$D$3:$J$3,0),2,1),0),1)=Лист2!$A38,INDEX(Лист1!$B$4:$B$5,MATCH(1,OFFSET(Лист1!$C$3,1,MATCH(WEEKDAY(BQ$1,2),Лист1!$D$3:$J$3,0),2,1),0),1)&lt;=BQ$1,INDEX(Лист1!$C$4:$CM$5,MATCH(1,OFFSET(Лист1!$C$3,1,MATCH(WEEKDAY(BQ$1,2),Лист1!$D$3:$J$3,0),2,1),0),1)&gt;=BQ$1),INDEX(Лист1!$A$4:$A$5,MATCH(1,OFFSET(Лист1!$C$3,1,MATCH(WEEKDAY(BQ$1,2),Лист1!$D$3:$J$3,0),2,1),0),1),""),"")</f>
        <v/>
      </c>
      <c r="BR38" s="14" t="str">
        <f ca="1">IFERROR(IF(AND(INDEX(Лист1!$M$4:$M$5,MATCH(1,OFFSET(Лист1!$C$3,1,MATCH(WEEKDAY(BR$1,2),Лист1!$D$3:$J$3,0),2,1),0),1)=Лист2!$A38,INDEX(Лист1!$B$4:$B$5,MATCH(1,OFFSET(Лист1!$C$3,1,MATCH(WEEKDAY(BR$1,2),Лист1!$D$3:$J$3,0),2,1),0),1)&lt;=BR$1,INDEX(Лист1!$C$4:$CM$5,MATCH(1,OFFSET(Лист1!$C$3,1,MATCH(WEEKDAY(BR$1,2),Лист1!$D$3:$J$3,0),2,1),0),1)&gt;=BR$1),INDEX(Лист1!$A$4:$A$5,MATCH(1,OFFSET(Лист1!$C$3,1,MATCH(WEEKDAY(BR$1,2),Лист1!$D$3:$J$3,0),2,1),0),1),""),"")</f>
        <v/>
      </c>
      <c r="BS38" s="14" t="str">
        <f ca="1">IFERROR(IF(AND(INDEX(Лист1!$M$4:$M$5,MATCH(1,OFFSET(Лист1!$C$3,1,MATCH(WEEKDAY(BS$1,2),Лист1!$D$3:$J$3,0),2,1),0),1)=Лист2!$A38,INDEX(Лист1!$B$4:$B$5,MATCH(1,OFFSET(Лист1!$C$3,1,MATCH(WEEKDAY(BS$1,2),Лист1!$D$3:$J$3,0),2,1),0),1)&lt;=BS$1,INDEX(Лист1!$C$4:$CM$5,MATCH(1,OFFSET(Лист1!$C$3,1,MATCH(WEEKDAY(BS$1,2),Лист1!$D$3:$J$3,0),2,1),0),1)&gt;=BS$1),INDEX(Лист1!$A$4:$A$5,MATCH(1,OFFSET(Лист1!$C$3,1,MATCH(WEEKDAY(BS$1,2),Лист1!$D$3:$J$3,0),2,1),0),1),""),"")</f>
        <v/>
      </c>
      <c r="BT38" s="14" t="str">
        <f ca="1">IFERROR(IF(AND(INDEX(Лист1!$M$4:$M$5,MATCH(1,OFFSET(Лист1!$C$3,1,MATCH(WEEKDAY(BT$1,2),Лист1!$D$3:$J$3,0),2,1),0),1)=Лист2!$A38,INDEX(Лист1!$B$4:$B$5,MATCH(1,OFFSET(Лист1!$C$3,1,MATCH(WEEKDAY(BT$1,2),Лист1!$D$3:$J$3,0),2,1),0),1)&lt;=BT$1,INDEX(Лист1!$C$4:$CM$5,MATCH(1,OFFSET(Лист1!$C$3,1,MATCH(WEEKDAY(BT$1,2),Лист1!$D$3:$J$3,0),2,1),0),1)&gt;=BT$1),INDEX(Лист1!$A$4:$A$5,MATCH(1,OFFSET(Лист1!$C$3,1,MATCH(WEEKDAY(BT$1,2),Лист1!$D$3:$J$3,0),2,1),0),1),""),"")</f>
        <v/>
      </c>
      <c r="BU38" s="14" t="str">
        <f ca="1">IFERROR(IF(AND(INDEX(Лист1!$M$4:$M$5,MATCH(1,OFFSET(Лист1!$C$3,1,MATCH(WEEKDAY(BU$1,2),Лист1!$D$3:$J$3,0),2,1),0),1)=Лист2!$A38,INDEX(Лист1!$B$4:$B$5,MATCH(1,OFFSET(Лист1!$C$3,1,MATCH(WEEKDAY(BU$1,2),Лист1!$D$3:$J$3,0),2,1),0),1)&lt;=BU$1,INDEX(Лист1!$C$4:$CM$5,MATCH(1,OFFSET(Лист1!$C$3,1,MATCH(WEEKDAY(BU$1,2),Лист1!$D$3:$J$3,0),2,1),0),1)&gt;=BU$1),INDEX(Лист1!$A$4:$A$5,MATCH(1,OFFSET(Лист1!$C$3,1,MATCH(WEEKDAY(BU$1,2),Лист1!$D$3:$J$3,0),2,1),0),1),""),"")</f>
        <v/>
      </c>
      <c r="BV38" s="14" t="str">
        <f ca="1">IFERROR(IF(AND(INDEX(Лист1!$M$4:$M$5,MATCH(1,OFFSET(Лист1!$C$3,1,MATCH(WEEKDAY(BV$1,2),Лист1!$D$3:$J$3,0),2,1),0),1)=Лист2!$A38,INDEX(Лист1!$B$4:$B$5,MATCH(1,OFFSET(Лист1!$C$3,1,MATCH(WEEKDAY(BV$1,2),Лист1!$D$3:$J$3,0),2,1),0),1)&lt;=BV$1,INDEX(Лист1!$C$4:$CM$5,MATCH(1,OFFSET(Лист1!$C$3,1,MATCH(WEEKDAY(BV$1,2),Лист1!$D$3:$J$3,0),2,1),0),1)&gt;=BV$1),INDEX(Лист1!$A$4:$A$5,MATCH(1,OFFSET(Лист1!$C$3,1,MATCH(WEEKDAY(BV$1,2),Лист1!$D$3:$J$3,0),2,1),0),1),""),"")</f>
        <v/>
      </c>
      <c r="BW38" s="14" t="str">
        <f ca="1">IFERROR(IF(AND(INDEX(Лист1!$M$4:$M$5,MATCH(1,OFFSET(Лист1!$C$3,1,MATCH(WEEKDAY(BW$1,2),Лист1!$D$3:$J$3,0),2,1),0),1)=Лист2!$A38,INDEX(Лист1!$B$4:$B$5,MATCH(1,OFFSET(Лист1!$C$3,1,MATCH(WEEKDAY(BW$1,2),Лист1!$D$3:$J$3,0),2,1),0),1)&lt;=BW$1,INDEX(Лист1!$C$4:$CM$5,MATCH(1,OFFSET(Лист1!$C$3,1,MATCH(WEEKDAY(BW$1,2),Лист1!$D$3:$J$3,0),2,1),0),1)&gt;=BW$1),INDEX(Лист1!$A$4:$A$5,MATCH(1,OFFSET(Лист1!$C$3,1,MATCH(WEEKDAY(BW$1,2),Лист1!$D$3:$J$3,0),2,1),0),1),""),"")</f>
        <v/>
      </c>
      <c r="BX38" s="14" t="str">
        <f ca="1">IFERROR(IF(AND(INDEX(Лист1!$M$4:$M$5,MATCH(1,OFFSET(Лист1!$C$3,1,MATCH(WEEKDAY(BX$1,2),Лист1!$D$3:$J$3,0),2,1),0),1)=Лист2!$A38,INDEX(Лист1!$B$4:$B$5,MATCH(1,OFFSET(Лист1!$C$3,1,MATCH(WEEKDAY(BX$1,2),Лист1!$D$3:$J$3,0),2,1),0),1)&lt;=BX$1,INDEX(Лист1!$C$4:$CM$5,MATCH(1,OFFSET(Лист1!$C$3,1,MATCH(WEEKDAY(BX$1,2),Лист1!$D$3:$J$3,0),2,1),0),1)&gt;=BX$1),INDEX(Лист1!$A$4:$A$5,MATCH(1,OFFSET(Лист1!$C$3,1,MATCH(WEEKDAY(BX$1,2),Лист1!$D$3:$J$3,0),2,1),0),1),""),"")</f>
        <v/>
      </c>
      <c r="BY38" s="14" t="str">
        <f ca="1">IFERROR(IF(AND(INDEX(Лист1!$M$4:$M$5,MATCH(1,OFFSET(Лист1!$C$3,1,MATCH(WEEKDAY(BY$1,2),Лист1!$D$3:$J$3,0),2,1),0),1)=Лист2!$A38,INDEX(Лист1!$B$4:$B$5,MATCH(1,OFFSET(Лист1!$C$3,1,MATCH(WEEKDAY(BY$1,2),Лист1!$D$3:$J$3,0),2,1),0),1)&lt;=BY$1,INDEX(Лист1!$C$4:$CM$5,MATCH(1,OFFSET(Лист1!$C$3,1,MATCH(WEEKDAY(BY$1,2),Лист1!$D$3:$J$3,0),2,1),0),1)&gt;=BY$1),INDEX(Лист1!$A$4:$A$5,MATCH(1,OFFSET(Лист1!$C$3,1,MATCH(WEEKDAY(BY$1,2),Лист1!$D$3:$J$3,0),2,1),0),1),""),"")</f>
        <v/>
      </c>
      <c r="BZ38" s="14" t="str">
        <f ca="1">IFERROR(IF(AND(INDEX(Лист1!$M$4:$M$5,MATCH(1,OFFSET(Лист1!$C$3,1,MATCH(WEEKDAY(BZ$1,2),Лист1!$D$3:$J$3,0),2,1),0),1)=Лист2!$A38,INDEX(Лист1!$B$4:$B$5,MATCH(1,OFFSET(Лист1!$C$3,1,MATCH(WEEKDAY(BZ$1,2),Лист1!$D$3:$J$3,0),2,1),0),1)&lt;=BZ$1,INDEX(Лист1!$C$4:$CM$5,MATCH(1,OFFSET(Лист1!$C$3,1,MATCH(WEEKDAY(BZ$1,2),Лист1!$D$3:$J$3,0),2,1),0),1)&gt;=BZ$1),INDEX(Лист1!$A$4:$A$5,MATCH(1,OFFSET(Лист1!$C$3,1,MATCH(WEEKDAY(BZ$1,2),Лист1!$D$3:$J$3,0),2,1),0),1),""),"")</f>
        <v/>
      </c>
      <c r="CA38" s="14" t="str">
        <f ca="1">IFERROR(IF(AND(INDEX(Лист1!$M$4:$M$5,MATCH(1,OFFSET(Лист1!$C$3,1,MATCH(WEEKDAY(CA$1,2),Лист1!$D$3:$J$3,0),2,1),0),1)=Лист2!$A38,INDEX(Лист1!$B$4:$B$5,MATCH(1,OFFSET(Лист1!$C$3,1,MATCH(WEEKDAY(CA$1,2),Лист1!$D$3:$J$3,0),2,1),0),1)&lt;=CA$1,INDEX(Лист1!$C$4:$CM$5,MATCH(1,OFFSET(Лист1!$C$3,1,MATCH(WEEKDAY(CA$1,2),Лист1!$D$3:$J$3,0),2,1),0),1)&gt;=CA$1),INDEX(Лист1!$A$4:$A$5,MATCH(1,OFFSET(Лист1!$C$3,1,MATCH(WEEKDAY(CA$1,2),Лист1!$D$3:$J$3,0),2,1),0),1),""),"")</f>
        <v/>
      </c>
      <c r="CB38" s="14" t="str">
        <f ca="1">IFERROR(IF(AND(INDEX(Лист1!$M$4:$M$5,MATCH(1,OFFSET(Лист1!$C$3,1,MATCH(WEEKDAY(CB$1,2),Лист1!$D$3:$J$3,0),2,1),0),1)=Лист2!$A38,INDEX(Лист1!$B$4:$B$5,MATCH(1,OFFSET(Лист1!$C$3,1,MATCH(WEEKDAY(CB$1,2),Лист1!$D$3:$J$3,0),2,1),0),1)&lt;=CB$1,INDEX(Лист1!$C$4:$CM$5,MATCH(1,OFFSET(Лист1!$C$3,1,MATCH(WEEKDAY(CB$1,2),Лист1!$D$3:$J$3,0),2,1),0),1)&gt;=CB$1),INDEX(Лист1!$A$4:$A$5,MATCH(1,OFFSET(Лист1!$C$3,1,MATCH(WEEKDAY(CB$1,2),Лист1!$D$3:$J$3,0),2,1),0),1),""),"")</f>
        <v/>
      </c>
      <c r="CC38" s="14" t="str">
        <f ca="1">IFERROR(IF(AND(INDEX(Лист1!$M$4:$M$5,MATCH(1,OFFSET(Лист1!$C$3,1,MATCH(WEEKDAY(CC$1,2),Лист1!$D$3:$J$3,0),2,1),0),1)=Лист2!$A38,INDEX(Лист1!$B$4:$B$5,MATCH(1,OFFSET(Лист1!$C$3,1,MATCH(WEEKDAY(CC$1,2),Лист1!$D$3:$J$3,0),2,1),0),1)&lt;=CC$1,INDEX(Лист1!$C$4:$CM$5,MATCH(1,OFFSET(Лист1!$C$3,1,MATCH(WEEKDAY(CC$1,2),Лист1!$D$3:$J$3,0),2,1),0),1)&gt;=CC$1),INDEX(Лист1!$A$4:$A$5,MATCH(1,OFFSET(Лист1!$C$3,1,MATCH(WEEKDAY(CC$1,2),Лист1!$D$3:$J$3,0),2,1),0),1),""),"")</f>
        <v/>
      </c>
      <c r="CD38" s="14" t="str">
        <f ca="1">IFERROR(IF(AND(INDEX(Лист1!$M$4:$M$5,MATCH(1,OFFSET(Лист1!$C$3,1,MATCH(WEEKDAY(CD$1,2),Лист1!$D$3:$J$3,0),2,1),0),1)=Лист2!$A38,INDEX(Лист1!$B$4:$B$5,MATCH(1,OFFSET(Лист1!$C$3,1,MATCH(WEEKDAY(CD$1,2),Лист1!$D$3:$J$3,0),2,1),0),1)&lt;=CD$1,INDEX(Лист1!$C$4:$CM$5,MATCH(1,OFFSET(Лист1!$C$3,1,MATCH(WEEKDAY(CD$1,2),Лист1!$D$3:$J$3,0),2,1),0),1)&gt;=CD$1),INDEX(Лист1!$A$4:$A$5,MATCH(1,OFFSET(Лист1!$C$3,1,MATCH(WEEKDAY(CD$1,2),Лист1!$D$3:$J$3,0),2,1),0),1),""),"")</f>
        <v/>
      </c>
      <c r="CE38" s="14" t="str">
        <f ca="1">IFERROR(IF(AND(INDEX(Лист1!$M$4:$M$5,MATCH(1,OFFSET(Лист1!$C$3,1,MATCH(WEEKDAY(CE$1,2),Лист1!$D$3:$J$3,0),2,1),0),1)=Лист2!$A38,INDEX(Лист1!$B$4:$B$5,MATCH(1,OFFSET(Лист1!$C$3,1,MATCH(WEEKDAY(CE$1,2),Лист1!$D$3:$J$3,0),2,1),0),1)&lt;=CE$1,INDEX(Лист1!$C$4:$CM$5,MATCH(1,OFFSET(Лист1!$C$3,1,MATCH(WEEKDAY(CE$1,2),Лист1!$D$3:$J$3,0),2,1),0),1)&gt;=CE$1),INDEX(Лист1!$A$4:$A$5,MATCH(1,OFFSET(Лист1!$C$3,1,MATCH(WEEKDAY(CE$1,2),Лист1!$D$3:$J$3,0),2,1),0),1),""),"")</f>
        <v/>
      </c>
      <c r="CF38" s="14" t="str">
        <f ca="1">IFERROR(IF(AND(INDEX(Лист1!$M$4:$M$5,MATCH(1,OFFSET(Лист1!$C$3,1,MATCH(WEEKDAY(CF$1,2),Лист1!$D$3:$J$3,0),2,1),0),1)=Лист2!$A38,INDEX(Лист1!$B$4:$B$5,MATCH(1,OFFSET(Лист1!$C$3,1,MATCH(WEEKDAY(CF$1,2),Лист1!$D$3:$J$3,0),2,1),0),1)&lt;=CF$1,INDEX(Лист1!$C$4:$CM$5,MATCH(1,OFFSET(Лист1!$C$3,1,MATCH(WEEKDAY(CF$1,2),Лист1!$D$3:$J$3,0),2,1),0),1)&gt;=CF$1),INDEX(Лист1!$A$4:$A$5,MATCH(1,OFFSET(Лист1!$C$3,1,MATCH(WEEKDAY(CF$1,2),Лист1!$D$3:$J$3,0),2,1),0),1),""),"")</f>
        <v/>
      </c>
      <c r="CG38" s="14" t="str">
        <f ca="1">IFERROR(IF(AND(INDEX(Лист1!$M$4:$M$5,MATCH(1,OFFSET(Лист1!$C$3,1,MATCH(WEEKDAY(CG$1,2),Лист1!$D$3:$J$3,0),2,1),0),1)=Лист2!$A38,INDEX(Лист1!$B$4:$B$5,MATCH(1,OFFSET(Лист1!$C$3,1,MATCH(WEEKDAY(CG$1,2),Лист1!$D$3:$J$3,0),2,1),0),1)&lt;=CG$1,INDEX(Лист1!$C$4:$CM$5,MATCH(1,OFFSET(Лист1!$C$3,1,MATCH(WEEKDAY(CG$1,2),Лист1!$D$3:$J$3,0),2,1),0),1)&gt;=CG$1),INDEX(Лист1!$A$4:$A$5,MATCH(1,OFFSET(Лист1!$C$3,1,MATCH(WEEKDAY(CG$1,2),Лист1!$D$3:$J$3,0),2,1),0),1),""),"")</f>
        <v/>
      </c>
      <c r="CH38" s="14" t="str">
        <f ca="1">IFERROR(IF(AND(INDEX(Лист1!$M$4:$M$5,MATCH(1,OFFSET(Лист1!$C$3,1,MATCH(WEEKDAY(CH$1,2),Лист1!$D$3:$J$3,0),2,1),0),1)=Лист2!$A38,INDEX(Лист1!$B$4:$B$5,MATCH(1,OFFSET(Лист1!$C$3,1,MATCH(WEEKDAY(CH$1,2),Лист1!$D$3:$J$3,0),2,1),0),1)&lt;=CH$1,INDEX(Лист1!$C$4:$CM$5,MATCH(1,OFFSET(Лист1!$C$3,1,MATCH(WEEKDAY(CH$1,2),Лист1!$D$3:$J$3,0),2,1),0),1)&gt;=CH$1),INDEX(Лист1!$A$4:$A$5,MATCH(1,OFFSET(Лист1!$C$3,1,MATCH(WEEKDAY(CH$1,2),Лист1!$D$3:$J$3,0),2,1),0),1),""),"")</f>
        <v/>
      </c>
      <c r="CI38" s="14" t="str">
        <f ca="1">IFERROR(IF(AND(INDEX(Лист1!$M$4:$M$5,MATCH(1,OFFSET(Лист1!$C$3,1,MATCH(WEEKDAY(CI$1,2),Лист1!$D$3:$J$3,0),2,1),0),1)=Лист2!$A38,INDEX(Лист1!$B$4:$B$5,MATCH(1,OFFSET(Лист1!$C$3,1,MATCH(WEEKDAY(CI$1,2),Лист1!$D$3:$J$3,0),2,1),0),1)&lt;=CI$1,INDEX(Лист1!$C$4:$CM$5,MATCH(1,OFFSET(Лист1!$C$3,1,MATCH(WEEKDAY(CI$1,2),Лист1!$D$3:$J$3,0),2,1),0),1)&gt;=CI$1),INDEX(Лист1!$A$4:$A$5,MATCH(1,OFFSET(Лист1!$C$3,1,MATCH(WEEKDAY(CI$1,2),Лист1!$D$3:$J$3,0),2,1),0),1),""),"")</f>
        <v/>
      </c>
      <c r="CJ38" s="14" t="str">
        <f ca="1">IFERROR(IF(AND(INDEX(Лист1!$M$4:$M$5,MATCH(1,OFFSET(Лист1!$C$3,1,MATCH(WEEKDAY(CJ$1,2),Лист1!$D$3:$J$3,0),2,1),0),1)=Лист2!$A38,INDEX(Лист1!$B$4:$B$5,MATCH(1,OFFSET(Лист1!$C$3,1,MATCH(WEEKDAY(CJ$1,2),Лист1!$D$3:$J$3,0),2,1),0),1)&lt;=CJ$1,INDEX(Лист1!$C$4:$CM$5,MATCH(1,OFFSET(Лист1!$C$3,1,MATCH(WEEKDAY(CJ$1,2),Лист1!$D$3:$J$3,0),2,1),0),1)&gt;=CJ$1),INDEX(Лист1!$A$4:$A$5,MATCH(1,OFFSET(Лист1!$C$3,1,MATCH(WEEKDAY(CJ$1,2),Лист1!$D$3:$J$3,0),2,1),0),1),""),"")</f>
        <v/>
      </c>
    </row>
    <row r="39" spans="1:88" ht="85.5" customHeight="1" x14ac:dyDescent="0.25">
      <c r="B39" s="11">
        <v>42005</v>
      </c>
      <c r="C39" s="11">
        <v>42006</v>
      </c>
      <c r="D39" s="11">
        <v>42007</v>
      </c>
      <c r="E39" s="11">
        <v>42008</v>
      </c>
      <c r="F39" s="11">
        <v>42009</v>
      </c>
      <c r="G39" s="11">
        <v>42010</v>
      </c>
      <c r="H39" s="11">
        <v>42011</v>
      </c>
      <c r="I39" s="11">
        <v>42012</v>
      </c>
      <c r="J39" s="11">
        <v>42013</v>
      </c>
      <c r="K39" s="11">
        <v>42014</v>
      </c>
      <c r="L39" s="11">
        <v>42015</v>
      </c>
      <c r="M39" s="11">
        <v>42016</v>
      </c>
      <c r="N39" s="11">
        <v>42017</v>
      </c>
      <c r="O39" s="11">
        <v>42018</v>
      </c>
      <c r="P39" s="11">
        <v>42019</v>
      </c>
      <c r="Q39" s="11">
        <v>42020</v>
      </c>
      <c r="R39" s="11">
        <v>42021</v>
      </c>
      <c r="S39" s="11">
        <v>42022</v>
      </c>
      <c r="T39" s="11">
        <v>42023</v>
      </c>
      <c r="U39" s="11">
        <v>42024</v>
      </c>
      <c r="V39" s="11">
        <v>42025</v>
      </c>
      <c r="W39" s="11">
        <v>42026</v>
      </c>
      <c r="X39" s="11">
        <v>42027</v>
      </c>
      <c r="Y39" s="11">
        <v>42028</v>
      </c>
      <c r="Z39" s="11">
        <v>42029</v>
      </c>
      <c r="AA39" s="11">
        <v>42030</v>
      </c>
      <c r="AB39" s="11">
        <v>42031</v>
      </c>
      <c r="AC39" s="11">
        <v>42032</v>
      </c>
      <c r="AD39" s="11">
        <v>42033</v>
      </c>
      <c r="AE39" s="11">
        <v>42034</v>
      </c>
      <c r="AF39" s="11">
        <v>42035</v>
      </c>
      <c r="AG39" s="11">
        <v>42036</v>
      </c>
      <c r="AH39" s="11">
        <v>42037</v>
      </c>
      <c r="AI39" s="11">
        <v>42038</v>
      </c>
      <c r="AJ39" s="11">
        <v>42039</v>
      </c>
      <c r="AK39" s="11">
        <v>42040</v>
      </c>
      <c r="AL39" s="11">
        <v>42041</v>
      </c>
      <c r="AM39" s="11">
        <v>42042</v>
      </c>
      <c r="AN39" s="11">
        <v>42043</v>
      </c>
      <c r="AO39" s="11">
        <v>42044</v>
      </c>
      <c r="AP39" s="11">
        <v>42045</v>
      </c>
      <c r="AQ39" s="11">
        <v>42046</v>
      </c>
      <c r="AR39" s="11">
        <v>42047</v>
      </c>
      <c r="AS39" s="11">
        <v>42048</v>
      </c>
      <c r="AT39" s="11">
        <v>42049</v>
      </c>
      <c r="AU39" s="11">
        <v>42050</v>
      </c>
      <c r="AV39" s="11">
        <v>42051</v>
      </c>
      <c r="AW39" s="11">
        <v>42052</v>
      </c>
      <c r="AX39" s="11">
        <v>42053</v>
      </c>
      <c r="AY39" s="11">
        <v>42054</v>
      </c>
      <c r="AZ39" s="11">
        <v>42055</v>
      </c>
      <c r="BA39" s="11">
        <v>42056</v>
      </c>
      <c r="BB39" s="11">
        <v>42057</v>
      </c>
      <c r="BC39" s="11">
        <v>42058</v>
      </c>
      <c r="BD39" s="11">
        <v>42059</v>
      </c>
      <c r="BE39" s="11">
        <v>42060</v>
      </c>
      <c r="BF39" s="11">
        <v>42061</v>
      </c>
      <c r="BG39" s="11">
        <v>42062</v>
      </c>
      <c r="BH39" s="11">
        <v>42063</v>
      </c>
      <c r="BI39" s="11">
        <v>42064</v>
      </c>
      <c r="BJ39" s="11">
        <v>42065</v>
      </c>
      <c r="BK39" s="11">
        <v>42066</v>
      </c>
      <c r="BL39" s="11">
        <v>42067</v>
      </c>
      <c r="BM39" s="11">
        <v>42068</v>
      </c>
      <c r="BN39" s="11">
        <v>42069</v>
      </c>
      <c r="BO39" s="11">
        <v>42070</v>
      </c>
      <c r="BP39" s="11">
        <v>42071</v>
      </c>
      <c r="BQ39" s="11">
        <v>42072</v>
      </c>
      <c r="BR39" s="11">
        <v>42073</v>
      </c>
      <c r="BS39" s="11">
        <v>42074</v>
      </c>
      <c r="BT39" s="11">
        <v>42075</v>
      </c>
      <c r="BU39" s="11">
        <v>42076</v>
      </c>
      <c r="BV39" s="11">
        <v>42077</v>
      </c>
      <c r="BW39" s="11">
        <v>42078</v>
      </c>
      <c r="BX39" s="11">
        <v>42079</v>
      </c>
      <c r="BY39" s="11">
        <v>42080</v>
      </c>
      <c r="BZ39" s="11">
        <v>42081</v>
      </c>
      <c r="CA39" s="11">
        <v>42082</v>
      </c>
      <c r="CB39" s="11">
        <v>42083</v>
      </c>
      <c r="CC39" s="11">
        <v>42084</v>
      </c>
      <c r="CD39" s="11">
        <v>42085</v>
      </c>
      <c r="CE39" s="11">
        <v>42086</v>
      </c>
      <c r="CF39" s="11">
        <v>42087</v>
      </c>
      <c r="CG39" s="11">
        <v>42088</v>
      </c>
      <c r="CH39" s="11">
        <v>42089</v>
      </c>
      <c r="CI39" s="11">
        <v>42090</v>
      </c>
      <c r="CJ39" s="11">
        <v>42091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Музыкин</cp:lastModifiedBy>
  <dcterms:created xsi:type="dcterms:W3CDTF">2014-12-15T17:30:03Z</dcterms:created>
  <dcterms:modified xsi:type="dcterms:W3CDTF">2014-12-15T19:09:44Z</dcterms:modified>
</cp:coreProperties>
</file>