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24855" windowHeight="12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<sst xmlns="http://schemas.openxmlformats.org/spreadsheetml/2006/main" count="2" uniqueCount="2">
  <si>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числа</t>
  </si>
  <si>
    <t>средзнач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</si>
</sst>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88"/>
  <sheetViews>
    <sheetView tabSelected="1" zoomScalePageLayoutView="0" workbookViewId="0" topLeftCell="A1">
      <selection activeCell="C13" sqref="C13"/>
    </sheetView>
  </sheetViews>
  <sheetFormatPr defaultColWidth="9.140625" defaultRowHeight="15"/>
  <sheetData>
    <row r="1" spans="1:2" s="2" customFormat="1" ht="15">
      <c r="A1" s="1" t="s">
        <v>0</v>
      </c>
      <c r="B1" s="2" t="s">
        <v>1</v>
      </c>
    </row>
    <row r="2" spans="1:2" ht="15">
      <c r="A2" s="1"/>
      <c r="B2" s="3">
        <v>10</v>
      </c>
    </row>
    <row r="3" spans="1:3" ht="15">
      <c r="A3">
        <v>30465</v>
      </c>
      <c r="B3">
        <f ca="1">IF(COUNT($A$3:A3)&lt;$B$2,"",SUM(OFFSET(A3,-$B$2+1,,$B$2))/$B$2)</f>
      </c>
      <c r="C3">
        <f ca="1">IF(COUNT($A$3:A3)&lt;$B$2,"",AVERAGE(OFFSET(A3,-$B$2+1,,$B$2)))</f>
      </c>
    </row>
    <row r="4" spans="1:3" ht="15">
      <c r="A4">
        <v>11070</v>
      </c>
      <c r="B4">
        <f ca="1">IF(COUNT($A$3:A4)&lt;$B$2,"",SUM(OFFSET(A4,-$B$2+1,,$B$2))/$B$2)</f>
      </c>
      <c r="C4">
        <f ca="1">IF(COUNT($A$3:A4)&lt;$B$2,"",AVERAGE(OFFSET(A4,-$B$2+1,,$B$2)))</f>
      </c>
    </row>
    <row r="5" spans="1:3" ht="15">
      <c r="A5">
        <v>10492</v>
      </c>
      <c r="B5">
        <f ca="1">IF(COUNT($A$3:A5)&lt;$B$2,"",SUM(OFFSET(A5,-$B$2+1,,$B$2))/$B$2)</f>
      </c>
      <c r="C5">
        <f ca="1">IF(COUNT($A$3:A5)&lt;$B$2,"",AVERAGE(OFFSET(A5,-$B$2+1,,$B$2)))</f>
      </c>
    </row>
    <row r="6" spans="1:3" ht="15">
      <c r="A6">
        <v>13994</v>
      </c>
      <c r="B6">
        <f ca="1">IF(COUNT($A$3:A6)&lt;$B$2,"",SUM(OFFSET(A6,-$B$2+1,,$B$2))/$B$2)</f>
      </c>
      <c r="C6">
        <f ca="1">IF(COUNT($A$3:A6)&lt;$B$2,"",AVERAGE(OFFSET(A6,-$B$2+1,,$B$2)))</f>
      </c>
    </row>
    <row r="7" spans="1:3" ht="15">
      <c r="A7">
        <v>7594</v>
      </c>
      <c r="B7">
        <f ca="1">IF(COUNT($A$3:A7)&lt;$B$2,"",SUM(OFFSET(A7,-$B$2+1,,$B$2))/$B$2)</f>
      </c>
      <c r="C7">
        <f ca="1">IF(COUNT($A$3:A7)&lt;$B$2,"",AVERAGE(OFFSET(A7,-$B$2+1,,$B$2)))</f>
      </c>
    </row>
    <row r="8" spans="1:3" ht="15">
      <c r="A8">
        <v>4817</v>
      </c>
      <c r="B8">
        <f ca="1">IF(COUNT($A$3:A8)&lt;$B$2,"",SUM(OFFSET(A8,-$B$2+1,,$B$2))/$B$2)</f>
      </c>
      <c r="C8">
        <f ca="1">IF(COUNT($A$3:A8)&lt;$B$2,"",AVERAGE(OFFSET(A8,-$B$2+1,,$B$2)))</f>
      </c>
    </row>
    <row r="9" spans="1:3" ht="15">
      <c r="A9">
        <v>5254</v>
      </c>
      <c r="B9">
        <f ca="1">IF(COUNT($A$3:A9)&lt;$B$2,"",SUM(OFFSET(A9,-$B$2+1,,$B$2))/$B$2)</f>
      </c>
      <c r="C9">
        <f ca="1">IF(COUNT($A$3:A9)&lt;$B$2,"",AVERAGE(OFFSET(A9,-$B$2+1,,$B$2)))</f>
      </c>
    </row>
    <row r="10" spans="1:3" ht="15">
      <c r="A10">
        <v>4660</v>
      </c>
      <c r="B10">
        <f ca="1">IF(COUNT($A$3:A10)&lt;$B$2,"",SUM(OFFSET(A10,-$B$2+1,,$B$2))/$B$2)</f>
      </c>
      <c r="C10">
        <f ca="1">IF(COUNT($A$3:A10)&lt;$B$2,"",AVERAGE(OFFSET(A10,-$B$2+1,,$B$2)))</f>
      </c>
    </row>
    <row r="11" spans="1:3" ht="15">
      <c r="A11">
        <v>3541</v>
      </c>
      <c r="B11">
        <f ca="1">IF(COUNT($A$3:A11)&lt;$B$2,"",SUM(OFFSET(A11,-$B$2+1,,$B$2))/$B$2)</f>
      </c>
      <c r="C11">
        <f ca="1">IF(COUNT($A$3:A11)&lt;$B$2,"",AVERAGE(OFFSET(A11,-$B$2+1,,$B$2)))</f>
      </c>
    </row>
    <row r="12" spans="1:3" ht="15">
      <c r="A12">
        <v>2943</v>
      </c>
      <c r="B12">
        <f ca="1">IF(COUNT($A$3:A12)&lt;$B$2,"",SUM(OFFSET(A12,-$B$2+1,,$B$2))/$B$2)</f>
        <v>9483</v>
      </c>
      <c r="C12">
        <f>IF(COUNT(A$3:A12)&lt;B$2,"",AVERAGE(INDEX(A$1:A12,ROW()-B$2+1):A12))</f>
        <v>9483</v>
      </c>
    </row>
    <row r="13" spans="1:3" ht="15">
      <c r="A13">
        <v>3287</v>
      </c>
      <c r="B13">
        <f ca="1">IF(COUNT($A$3:A13)&lt;$B$2,"",SUM(OFFSET(A13,-$B$2+1,,$B$2))/$B$2)</f>
        <v>6765.2</v>
      </c>
      <c r="C13">
        <f>IF(COUNT(A$3:A13)&lt;B$2,"",AVERAGE(INDEX(A$1:A13,ROW()-B$2+1):A13))</f>
        <v>6765.2</v>
      </c>
    </row>
    <row r="14" spans="1:3" ht="15">
      <c r="A14">
        <v>6444</v>
      </c>
      <c r="B14">
        <f ca="1">IF(COUNT($A$3:A14)&lt;$B$2,"",SUM(OFFSET(A14,-$B$2+1,,$B$2))/$B$2)</f>
        <v>6302.6</v>
      </c>
      <c r="C14">
        <f>IF(COUNT(A$3:A14)&lt;B$2,"",AVERAGE(INDEX(A$1:A14,ROW()-B$2+1):A14))</f>
        <v>6302.6</v>
      </c>
    </row>
    <row r="15" spans="1:3" ht="15">
      <c r="A15">
        <v>13256</v>
      </c>
      <c r="B15">
        <f ca="1">IF(COUNT($A$3:A15)&lt;$B$2,"",SUM(OFFSET(A15,-$B$2+1,,$B$2))/$B$2)</f>
        <v>6579</v>
      </c>
      <c r="C15">
        <f>IF(COUNT(A$3:A15)&lt;B$2,"",AVERAGE(INDEX(A$1:A15,ROW()-B$2+1):A15))</f>
        <v>6579</v>
      </c>
    </row>
    <row r="16" spans="1:3" ht="15">
      <c r="A16">
        <v>6496</v>
      </c>
      <c r="B16">
        <f ca="1">IF(COUNT($A$3:A16)&lt;$B$2,"",SUM(OFFSET(A16,-$B$2+1,,$B$2))/$B$2)</f>
        <v>5829.2</v>
      </c>
      <c r="C16">
        <f>IF(COUNT(A$3:A16)&lt;B$2,"",AVERAGE(INDEX(A$1:A16,ROW()-B$2+1):A16))</f>
        <v>5829.2</v>
      </c>
    </row>
    <row r="17" spans="1:3" ht="15">
      <c r="A17">
        <v>9596</v>
      </c>
      <c r="B17">
        <f ca="1">IF(COUNT($A$3:A17)&lt;$B$2,"",SUM(OFFSET(A17,-$B$2+1,,$B$2))/$B$2)</f>
        <v>6029.4</v>
      </c>
      <c r="C17">
        <f>IF(COUNT(A$3:A17)&lt;B$2,"",AVERAGE(INDEX(A$1:A17,ROW()-B$2+1):A17))</f>
        <v>6029.4</v>
      </c>
    </row>
    <row r="18" spans="1:3" ht="15">
      <c r="A18">
        <v>5307</v>
      </c>
      <c r="B18">
        <f ca="1">IF(COUNT($A$3:A18)&lt;$B$2,"",SUM(OFFSET(A18,-$B$2+1,,$B$2))/$B$2)</f>
        <v>6078.4</v>
      </c>
      <c r="C18">
        <f>IF(COUNT(A$3:A18)&lt;B$2,"",AVERAGE(INDEX(A$1:A18,ROW()-B$2+1):A18))</f>
        <v>6078.4</v>
      </c>
    </row>
    <row r="19" spans="1:3" ht="15">
      <c r="A19">
        <v>3935</v>
      </c>
      <c r="B19">
        <f ca="1">IF(COUNT($A$3:A19)&lt;$B$2,"",SUM(OFFSET(A19,-$B$2+1,,$B$2))/$B$2)</f>
        <v>5946.5</v>
      </c>
      <c r="C19">
        <f>IF(COUNT(A$3:A19)&lt;B$2,"",AVERAGE(INDEX(A$1:A19,ROW()-B$2+1):A19))</f>
        <v>5946.5</v>
      </c>
    </row>
    <row r="20" spans="1:3" ht="15">
      <c r="A20">
        <v>5977</v>
      </c>
      <c r="B20">
        <f ca="1">IF(COUNT($A$3:A20)&lt;$B$2,"",SUM(OFFSET(A20,-$B$2+1,,$B$2))/$B$2)</f>
        <v>6078.2</v>
      </c>
      <c r="C20">
        <f>IF(COUNT(A$3:A20)&lt;B$2,"",AVERAGE(INDEX(A$1:A20,ROW()-B$2+1):A20))</f>
        <v>6078.2</v>
      </c>
    </row>
    <row r="21" spans="1:3" ht="15">
      <c r="A21">
        <v>14881</v>
      </c>
      <c r="B21">
        <f ca="1">IF(COUNT($A$3:A21)&lt;$B$2,"",SUM(OFFSET(A21,-$B$2+1,,$B$2))/$B$2)</f>
        <v>7212.2</v>
      </c>
      <c r="C21">
        <f>IF(COUNT(A$3:A21)&lt;B$2,"",AVERAGE(INDEX(A$1:A21,ROW()-B$2+1):A21))</f>
        <v>7212.2</v>
      </c>
    </row>
    <row r="22" spans="1:3" ht="15">
      <c r="A22">
        <v>5449</v>
      </c>
      <c r="B22">
        <f ca="1">IF(COUNT($A$3:A22)&lt;$B$2,"",SUM(OFFSET(A22,-$B$2+1,,$B$2))/$B$2)</f>
        <v>7462.8</v>
      </c>
      <c r="C22">
        <f>IF(COUNT(A$3:A22)&lt;B$2,"",AVERAGE(INDEX(A$1:A22,ROW()-B$2+1):A22))</f>
        <v>7462.8</v>
      </c>
    </row>
    <row r="23" spans="1:3" ht="15">
      <c r="A23">
        <v>3382</v>
      </c>
      <c r="B23">
        <f ca="1">IF(COUNT($A$3:A23)&lt;$B$2,"",SUM(OFFSET(A23,-$B$2+1,,$B$2))/$B$2)</f>
        <v>7472.3</v>
      </c>
      <c r="C23">
        <f>IF(COUNT(A$3:A23)&lt;B$2,"",AVERAGE(INDEX(A$1:A23,ROW()-B$2+1):A23))</f>
        <v>7472.3</v>
      </c>
    </row>
    <row r="24" spans="1:2" ht="15">
      <c r="A24">
        <v>6254</v>
      </c>
      <c r="B24">
        <f ca="1">IF(COUNT($A$3:A24)&lt;$B$2,"",SUM(OFFSET(A24,-$B$2+1,,$B$2))/$B$2)</f>
        <v>7453.3</v>
      </c>
    </row>
    <row r="25" spans="1:2" ht="15">
      <c r="A25">
        <v>4831</v>
      </c>
      <c r="B25">
        <f ca="1">IF(COUNT($A$3:A25)&lt;$B$2,"",SUM(OFFSET(A25,-$B$2+1,,$B$2))/$B$2)</f>
        <v>6610.8</v>
      </c>
    </row>
    <row r="26" spans="1:2" ht="15">
      <c r="A26">
        <v>4594</v>
      </c>
      <c r="B26">
        <f ca="1">IF(COUNT($A$3:A26)&lt;$B$2,"",SUM(OFFSET(A26,-$B$2+1,,$B$2))/$B$2)</f>
        <v>6420.6</v>
      </c>
    </row>
    <row r="27" spans="1:2" ht="15">
      <c r="A27">
        <v>5499</v>
      </c>
      <c r="B27">
        <f ca="1">IF(COUNT($A$3:A27)&lt;$B$2,"",SUM(OFFSET(A27,-$B$2+1,,$B$2))/$B$2)</f>
        <v>6010.9</v>
      </c>
    </row>
    <row r="28" spans="1:2" ht="15">
      <c r="A28">
        <v>4934</v>
      </c>
      <c r="B28">
        <f ca="1">IF(COUNT($A$3:A28)&lt;$B$2,"",SUM(OFFSET(A28,-$B$2+1,,$B$2))/$B$2)</f>
        <v>5973.6</v>
      </c>
    </row>
    <row r="29" spans="1:2" ht="15">
      <c r="A29">
        <v>4964</v>
      </c>
      <c r="B29">
        <f ca="1">IF(COUNT($A$3:A29)&lt;$B$2,"",SUM(OFFSET(A29,-$B$2+1,,$B$2))/$B$2)</f>
        <v>6076.5</v>
      </c>
    </row>
    <row r="30" spans="1:2" ht="15">
      <c r="A30">
        <v>3665</v>
      </c>
      <c r="B30">
        <f ca="1">IF(COUNT($A$3:A30)&lt;$B$2,"",SUM(OFFSET(A30,-$B$2+1,,$B$2))/$B$2)</f>
        <v>5845.3</v>
      </c>
    </row>
    <row r="31" spans="1:2" ht="15">
      <c r="A31">
        <v>3549</v>
      </c>
      <c r="B31">
        <f ca="1">IF(COUNT($A$3:A31)&lt;$B$2,"",SUM(OFFSET(A31,-$B$2+1,,$B$2))/$B$2)</f>
        <v>4712.1</v>
      </c>
    </row>
    <row r="32" spans="1:2" ht="15">
      <c r="A32">
        <v>10911</v>
      </c>
      <c r="B32">
        <f ca="1">IF(COUNT($A$3:A32)&lt;$B$2,"",SUM(OFFSET(A32,-$B$2+1,,$B$2))/$B$2)</f>
        <v>5258.3</v>
      </c>
    </row>
    <row r="33" spans="1:2" ht="15">
      <c r="A33">
        <v>16516</v>
      </c>
      <c r="B33">
        <f ca="1">IF(COUNT($A$3:A33)&lt;$B$2,"",SUM(OFFSET(A33,-$B$2+1,,$B$2))/$B$2)</f>
        <v>6571.7</v>
      </c>
    </row>
    <row r="34" spans="1:2" ht="15">
      <c r="A34">
        <v>3943</v>
      </c>
      <c r="B34">
        <f ca="1">IF(COUNT($A$3:A34)&lt;$B$2,"",SUM(OFFSET(A34,-$B$2+1,,$B$2))/$B$2)</f>
        <v>6340.6</v>
      </c>
    </row>
    <row r="35" spans="1:2" ht="15">
      <c r="A35">
        <v>4246</v>
      </c>
      <c r="B35">
        <f ca="1">IF(COUNT($A$3:A35)&lt;$B$2,"",SUM(OFFSET(A35,-$B$2+1,,$B$2))/$B$2)</f>
        <v>6282.1</v>
      </c>
    </row>
    <row r="36" spans="1:2" ht="15">
      <c r="A36">
        <v>9364</v>
      </c>
      <c r="B36">
        <f ca="1">IF(COUNT($A$3:A36)&lt;$B$2,"",SUM(OFFSET(A36,-$B$2+1,,$B$2))/$B$2)</f>
        <v>6759.1</v>
      </c>
    </row>
    <row r="37" spans="1:2" ht="15">
      <c r="A37">
        <v>3883</v>
      </c>
      <c r="B37">
        <f ca="1">IF(COUNT($A$3:A37)&lt;$B$2,"",SUM(OFFSET(A37,-$B$2+1,,$B$2))/$B$2)</f>
        <v>6597.5</v>
      </c>
    </row>
    <row r="38" spans="1:2" ht="15">
      <c r="A38">
        <v>6384</v>
      </c>
      <c r="B38">
        <f ca="1">IF(COUNT($A$3:A38)&lt;$B$2,"",SUM(OFFSET(A38,-$B$2+1,,$B$2))/$B$2)</f>
        <v>6742.5</v>
      </c>
    </row>
    <row r="39" spans="1:2" ht="15">
      <c r="A39">
        <v>7166</v>
      </c>
      <c r="B39">
        <f ca="1">IF(COUNT($A$3:A39)&lt;$B$2,"",SUM(OFFSET(A39,-$B$2+1,,$B$2))/$B$2)</f>
        <v>6962.7</v>
      </c>
    </row>
    <row r="40" spans="1:2" ht="15">
      <c r="A40">
        <v>4092</v>
      </c>
      <c r="B40">
        <f ca="1">IF(COUNT($A$3:A40)&lt;$B$2,"",SUM(OFFSET(A40,-$B$2+1,,$B$2))/$B$2)</f>
        <v>7005.4</v>
      </c>
    </row>
    <row r="41" spans="1:2" ht="15">
      <c r="A41">
        <v>4901</v>
      </c>
      <c r="B41">
        <f ca="1">IF(COUNT($A$3:A41)&lt;$B$2,"",SUM(OFFSET(A41,-$B$2+1,,$B$2))/$B$2)</f>
        <v>7140.6</v>
      </c>
    </row>
    <row r="42" spans="1:2" ht="15">
      <c r="A42">
        <v>2892</v>
      </c>
      <c r="B42">
        <f ca="1">IF(COUNT($A$3:A42)&lt;$B$2,"",SUM(OFFSET(A42,-$B$2+1,,$B$2))/$B$2)</f>
        <v>6338.7</v>
      </c>
    </row>
    <row r="43" spans="1:2" ht="15">
      <c r="A43">
        <v>3146</v>
      </c>
      <c r="B43">
        <f ca="1">IF(COUNT($A$3:A43)&lt;$B$2,"",SUM(OFFSET(A43,-$B$2+1,,$B$2))/$B$2)</f>
        <v>5001.7</v>
      </c>
    </row>
    <row r="44" spans="1:2" ht="15">
      <c r="A44">
        <v>1982</v>
      </c>
      <c r="B44">
        <f ca="1">IF(COUNT($A$3:A44)&lt;$B$2,"",SUM(OFFSET(A44,-$B$2+1,,$B$2))/$B$2)</f>
        <v>4805.6</v>
      </c>
    </row>
    <row r="45" spans="1:2" ht="15">
      <c r="A45">
        <v>2277</v>
      </c>
      <c r="B45">
        <f ca="1">IF(COUNT($A$3:A45)&lt;$B$2,"",SUM(OFFSET(A45,-$B$2+1,,$B$2))/$B$2)</f>
        <v>4608.7</v>
      </c>
    </row>
    <row r="46" spans="1:2" ht="15">
      <c r="A46">
        <v>10947</v>
      </c>
      <c r="B46">
        <f ca="1">IF(COUNT($A$3:A46)&lt;$B$2,"",SUM(OFFSET(A46,-$B$2+1,,$B$2))/$B$2)</f>
        <v>4767</v>
      </c>
    </row>
    <row r="47" spans="1:2" ht="15">
      <c r="A47">
        <v>7910</v>
      </c>
      <c r="B47">
        <f ca="1">IF(COUNT($A$3:A47)&lt;$B$2,"",SUM(OFFSET(A47,-$B$2+1,,$B$2))/$B$2)</f>
        <v>5169.7</v>
      </c>
    </row>
    <row r="48" spans="1:2" ht="15">
      <c r="A48">
        <v>4206</v>
      </c>
      <c r="B48">
        <f ca="1">IF(COUNT($A$3:A48)&lt;$B$2,"",SUM(OFFSET(A48,-$B$2+1,,$B$2))/$B$2)</f>
        <v>4951.9</v>
      </c>
    </row>
    <row r="49" spans="1:2" ht="15">
      <c r="A49">
        <v>6362</v>
      </c>
      <c r="B49">
        <f ca="1">IF(COUNT($A$3:A49)&lt;$B$2,"",SUM(OFFSET(A49,-$B$2+1,,$B$2))/$B$2)</f>
        <v>4871.5</v>
      </c>
    </row>
    <row r="50" spans="1:2" ht="15">
      <c r="A50">
        <v>5696</v>
      </c>
      <c r="B50">
        <f ca="1">IF(COUNT($A$3:A50)&lt;$B$2,"",SUM(OFFSET(A50,-$B$2+1,,$B$2))/$B$2)</f>
        <v>5031.9</v>
      </c>
    </row>
    <row r="51" spans="1:2" ht="15">
      <c r="A51">
        <v>2846</v>
      </c>
      <c r="B51">
        <f ca="1">IF(COUNT($A$3:A51)&lt;$B$2,"",SUM(OFFSET(A51,-$B$2+1,,$B$2))/$B$2)</f>
        <v>4826.4</v>
      </c>
    </row>
    <row r="52" spans="1:2" ht="15">
      <c r="A52">
        <v>2891</v>
      </c>
      <c r="B52">
        <f ca="1">IF(COUNT($A$3:A52)&lt;$B$2,"",SUM(OFFSET(A52,-$B$2+1,,$B$2))/$B$2)</f>
        <v>4826.3</v>
      </c>
    </row>
    <row r="53" spans="1:2" ht="15">
      <c r="A53">
        <v>3052</v>
      </c>
      <c r="B53">
        <f ca="1">IF(COUNT($A$3:A53)&lt;$B$2,"",SUM(OFFSET(A53,-$B$2+1,,$B$2))/$B$2)</f>
        <v>4816.9</v>
      </c>
    </row>
    <row r="54" spans="1:2" ht="15">
      <c r="A54">
        <v>2027</v>
      </c>
      <c r="B54">
        <f ca="1">IF(COUNT($A$3:A54)&lt;$B$2,"",SUM(OFFSET(A54,-$B$2+1,,$B$2))/$B$2)</f>
        <v>4821.4</v>
      </c>
    </row>
    <row r="55" spans="1:2" ht="15">
      <c r="A55">
        <v>3709</v>
      </c>
      <c r="B55">
        <f ca="1">IF(COUNT($A$3:A55)&lt;$B$2,"",SUM(OFFSET(A55,-$B$2+1,,$B$2))/$B$2)</f>
        <v>4964.6</v>
      </c>
    </row>
    <row r="56" spans="1:2" ht="15">
      <c r="A56">
        <v>2169</v>
      </c>
      <c r="B56">
        <f ca="1">IF(COUNT($A$3:A56)&lt;$B$2,"",SUM(OFFSET(A56,-$B$2+1,,$B$2))/$B$2)</f>
        <v>4086.8</v>
      </c>
    </row>
    <row r="57" spans="1:2" ht="15">
      <c r="A57">
        <v>1916</v>
      </c>
      <c r="B57">
        <f ca="1">IF(COUNT($A$3:A57)&lt;$B$2,"",SUM(OFFSET(A57,-$B$2+1,,$B$2))/$B$2)</f>
        <v>3487.4</v>
      </c>
    </row>
    <row r="58" spans="1:2" ht="15">
      <c r="A58">
        <v>18461</v>
      </c>
      <c r="B58">
        <f ca="1">IF(COUNT($A$3:A58)&lt;$B$2,"",SUM(OFFSET(A58,-$B$2+1,,$B$2))/$B$2)</f>
        <v>4912.9</v>
      </c>
    </row>
    <row r="59" spans="1:2" ht="15">
      <c r="A59">
        <v>40579</v>
      </c>
      <c r="B59">
        <f ca="1">IF(COUNT($A$3:A59)&lt;$B$2,"",SUM(OFFSET(A59,-$B$2+1,,$B$2))/$B$2)</f>
        <v>8334.6</v>
      </c>
    </row>
    <row r="60" spans="1:2" ht="15">
      <c r="A60">
        <v>12318</v>
      </c>
      <c r="B60">
        <f ca="1">IF(COUNT($A$3:A60)&lt;$B$2,"",SUM(OFFSET(A60,-$B$2+1,,$B$2))/$B$2)</f>
        <v>8996.8</v>
      </c>
    </row>
    <row r="61" spans="1:2" ht="15">
      <c r="A61">
        <v>5140</v>
      </c>
      <c r="B61">
        <f ca="1">IF(COUNT($A$3:A61)&lt;$B$2,"",SUM(OFFSET(A61,-$B$2+1,,$B$2))/$B$2)</f>
        <v>9226.2</v>
      </c>
    </row>
    <row r="62" spans="1:2" ht="15">
      <c r="A62">
        <v>4440</v>
      </c>
      <c r="B62">
        <f ca="1">IF(COUNT($A$3:A62)&lt;$B$2,"",SUM(OFFSET(A62,-$B$2+1,,$B$2))/$B$2)</f>
        <v>9381.1</v>
      </c>
    </row>
    <row r="63" spans="1:2" ht="15">
      <c r="A63">
        <v>6071</v>
      </c>
      <c r="B63">
        <f ca="1">IF(COUNT($A$3:A63)&lt;$B$2,"",SUM(OFFSET(A63,-$B$2+1,,$B$2))/$B$2)</f>
        <v>9683</v>
      </c>
    </row>
    <row r="64" spans="1:2" ht="15">
      <c r="A64">
        <v>1565</v>
      </c>
      <c r="B64">
        <f ca="1">IF(COUNT($A$3:A64)&lt;$B$2,"",SUM(OFFSET(A64,-$B$2+1,,$B$2))/$B$2)</f>
        <v>9636.8</v>
      </c>
    </row>
    <row r="65" spans="1:2" ht="15">
      <c r="A65">
        <v>3441</v>
      </c>
      <c r="B65">
        <f ca="1">IF(COUNT($A$3:A65)&lt;$B$2,"",SUM(OFFSET(A65,-$B$2+1,,$B$2))/$B$2)</f>
        <v>9610</v>
      </c>
    </row>
    <row r="66" spans="1:2" ht="15">
      <c r="A66">
        <v>1966</v>
      </c>
      <c r="B66">
        <f ca="1">IF(COUNT($A$3:A66)&lt;$B$2,"",SUM(OFFSET(A66,-$B$2+1,,$B$2))/$B$2)</f>
        <v>9589.7</v>
      </c>
    </row>
    <row r="67" spans="1:2" ht="15">
      <c r="A67">
        <v>3226</v>
      </c>
      <c r="B67">
        <f ca="1">IF(COUNT($A$3:A67)&lt;$B$2,"",SUM(OFFSET(A67,-$B$2+1,,$B$2))/$B$2)</f>
        <v>9720.7</v>
      </c>
    </row>
    <row r="68" spans="1:2" ht="15">
      <c r="A68">
        <v>1695</v>
      </c>
      <c r="B68">
        <f ca="1">IF(COUNT($A$3:A68)&lt;$B$2,"",SUM(OFFSET(A68,-$B$2+1,,$B$2))/$B$2)</f>
        <v>8044.1</v>
      </c>
    </row>
    <row r="69" spans="1:2" ht="15">
      <c r="A69">
        <v>3867</v>
      </c>
      <c r="B69">
        <f ca="1">IF(COUNT($A$3:A69)&lt;$B$2,"",SUM(OFFSET(A69,-$B$2+1,,$B$2))/$B$2)</f>
        <v>4372.9</v>
      </c>
    </row>
    <row r="70" spans="1:2" ht="15">
      <c r="A70">
        <v>5889</v>
      </c>
      <c r="B70">
        <f ca="1">IF(COUNT($A$3:A70)&lt;$B$2,"",SUM(OFFSET(A70,-$B$2+1,,$B$2))/$B$2)</f>
        <v>3730</v>
      </c>
    </row>
    <row r="71" spans="1:2" ht="15">
      <c r="A71">
        <v>8459</v>
      </c>
      <c r="B71">
        <f ca="1">IF(COUNT($A$3:A71)&lt;$B$2,"",SUM(OFFSET(A71,-$B$2+1,,$B$2))/$B$2)</f>
        <v>4061.9</v>
      </c>
    </row>
    <row r="72" spans="1:2" ht="15">
      <c r="A72">
        <v>3731</v>
      </c>
      <c r="B72">
        <f ca="1">IF(COUNT($A$3:A72)&lt;$B$2,"",SUM(OFFSET(A72,-$B$2+1,,$B$2))/$B$2)</f>
        <v>3991</v>
      </c>
    </row>
    <row r="73" spans="1:2" ht="15">
      <c r="A73">
        <v>2230</v>
      </c>
      <c r="B73">
        <f ca="1">IF(COUNT($A$3:A73)&lt;$B$2,"",SUM(OFFSET(A73,-$B$2+1,,$B$2))/$B$2)</f>
        <v>3606.9</v>
      </c>
    </row>
    <row r="74" spans="1:2" ht="15">
      <c r="A74">
        <v>1808</v>
      </c>
      <c r="B74">
        <f ca="1">IF(COUNT($A$3:A74)&lt;$B$2,"",SUM(OFFSET(A74,-$B$2+1,,$B$2))/$B$2)</f>
        <v>3631.2</v>
      </c>
    </row>
    <row r="75" spans="1:2" ht="15">
      <c r="A75">
        <v>1731</v>
      </c>
      <c r="B75">
        <f ca="1">IF(COUNT($A$3:A75)&lt;$B$2,"",SUM(OFFSET(A75,-$B$2+1,,$B$2))/$B$2)</f>
        <v>3460.2</v>
      </c>
    </row>
    <row r="76" spans="1:2" ht="15">
      <c r="A76">
        <v>8193</v>
      </c>
      <c r="B76">
        <f ca="1">IF(COUNT($A$3:A76)&lt;$B$2,"",SUM(OFFSET(A76,-$B$2+1,,$B$2))/$B$2)</f>
        <v>4082.9</v>
      </c>
    </row>
    <row r="77" spans="1:2" ht="15">
      <c r="A77">
        <v>9723</v>
      </c>
      <c r="B77">
        <f ca="1">IF(COUNT($A$3:A77)&lt;$B$2,"",SUM(OFFSET(A77,-$B$2+1,,$B$2))/$B$2)</f>
        <v>4732.6</v>
      </c>
    </row>
    <row r="78" spans="1:2" ht="15">
      <c r="A78">
        <v>16112</v>
      </c>
      <c r="B78">
        <f ca="1">IF(COUNT($A$3:A78)&lt;$B$2,"",SUM(OFFSET(A78,-$B$2+1,,$B$2))/$B$2)</f>
        <v>6174.3</v>
      </c>
    </row>
    <row r="79" spans="1:2" ht="15">
      <c r="A79">
        <v>6994</v>
      </c>
      <c r="B79">
        <f ca="1">IF(COUNT($A$3:A79)&lt;$B$2,"",SUM(OFFSET(A79,-$B$2+1,,$B$2))/$B$2)</f>
        <v>6487</v>
      </c>
    </row>
    <row r="80" spans="1:2" ht="15">
      <c r="A80">
        <v>6026</v>
      </c>
      <c r="B80">
        <f ca="1">IF(COUNT($A$3:A80)&lt;$B$2,"",SUM(OFFSET(A80,-$B$2+1,,$B$2))/$B$2)</f>
        <v>6500.7</v>
      </c>
    </row>
    <row r="81" spans="1:2" ht="15">
      <c r="A81">
        <v>27046</v>
      </c>
      <c r="B81">
        <f ca="1">IF(COUNT($A$3:A81)&lt;$B$2,"",SUM(OFFSET(A81,-$B$2+1,,$B$2))/$B$2)</f>
        <v>8359.4</v>
      </c>
    </row>
    <row r="82" spans="1:2" ht="15">
      <c r="A82">
        <v>9187</v>
      </c>
      <c r="B82">
        <f ca="1">IF(COUNT($A$3:A82)&lt;$B$2,"",SUM(OFFSET(A82,-$B$2+1,,$B$2))/$B$2)</f>
        <v>8905</v>
      </c>
    </row>
    <row r="83" spans="1:2" ht="15">
      <c r="A83">
        <v>8268</v>
      </c>
      <c r="B83">
        <f ca="1">IF(COUNT($A$3:A83)&lt;$B$2,"",SUM(OFFSET(A83,-$B$2+1,,$B$2))/$B$2)</f>
        <v>9508.8</v>
      </c>
    </row>
    <row r="84" spans="1:2" ht="15">
      <c r="A84">
        <v>6211</v>
      </c>
      <c r="B84">
        <f ca="1">IF(COUNT($A$3:A84)&lt;$B$2,"",SUM(OFFSET(A84,-$B$2+1,,$B$2))/$B$2)</f>
        <v>9949.1</v>
      </c>
    </row>
    <row r="85" spans="1:2" ht="15">
      <c r="A85">
        <v>4994</v>
      </c>
      <c r="B85">
        <f ca="1">IF(COUNT($A$3:A85)&lt;$B$2,"",SUM(OFFSET(A85,-$B$2+1,,$B$2))/$B$2)</f>
        <v>10275.4</v>
      </c>
    </row>
    <row r="86" spans="1:2" ht="15">
      <c r="A86">
        <v>4611</v>
      </c>
      <c r="B86">
        <f ca="1">IF(COUNT($A$3:A86)&lt;$B$2,"",SUM(OFFSET(A86,-$B$2+1,,$B$2))/$B$2)</f>
        <v>9917.2</v>
      </c>
    </row>
    <row r="87" spans="1:2" ht="15">
      <c r="A87">
        <v>5917</v>
      </c>
      <c r="B87">
        <f ca="1">IF(COUNT($A$3:A87)&lt;$B$2,"",SUM(OFFSET(A87,-$B$2+1,,$B$2))/$B$2)</f>
        <v>9536.6</v>
      </c>
    </row>
    <row r="88" spans="1:2" ht="15">
      <c r="A88">
        <v>4352</v>
      </c>
      <c r="B88">
        <f ca="1">IF(COUNT($A$3:A88)&lt;$B$2,"",SUM(OFFSET(A88,-$B$2+1,,$B$2))/$B$2)</f>
        <v>8360.6</v>
      </c>
    </row>
    <row r="89" spans="1:2" ht="15">
      <c r="A89">
        <v>4314</v>
      </c>
      <c r="B89">
        <f ca="1">IF(COUNT($A$3:A89)&lt;$B$2,"",SUM(OFFSET(A89,-$B$2+1,,$B$2))/$B$2)</f>
        <v>8092.6</v>
      </c>
    </row>
    <row r="90" spans="1:2" ht="15">
      <c r="A90">
        <v>6420</v>
      </c>
      <c r="B90">
        <f ca="1">IF(COUNT($A$3:A90)&lt;$B$2,"",SUM(OFFSET(A90,-$B$2+1,,$B$2))/$B$2)</f>
        <v>8132</v>
      </c>
    </row>
    <row r="91" spans="1:2" ht="15">
      <c r="A91">
        <v>3601</v>
      </c>
      <c r="B91">
        <f ca="1">IF(COUNT($A$3:A91)&lt;$B$2,"",SUM(OFFSET(A91,-$B$2+1,,$B$2))/$B$2)</f>
        <v>5787.5</v>
      </c>
    </row>
    <row r="92" spans="1:2" ht="15">
      <c r="A92">
        <v>5207</v>
      </c>
      <c r="B92">
        <f ca="1">IF(COUNT($A$3:A92)&lt;$B$2,"",SUM(OFFSET(A92,-$B$2+1,,$B$2))/$B$2)</f>
        <v>5389.5</v>
      </c>
    </row>
    <row r="93" spans="1:2" ht="15">
      <c r="A93">
        <v>3619</v>
      </c>
      <c r="B93">
        <f ca="1">IF(COUNT($A$3:A93)&lt;$B$2,"",SUM(OFFSET(A93,-$B$2+1,,$B$2))/$B$2)</f>
        <v>4924.6</v>
      </c>
    </row>
    <row r="94" spans="1:2" ht="15">
      <c r="A94">
        <v>8051</v>
      </c>
      <c r="B94">
        <f ca="1">IF(COUNT($A$3:A94)&lt;$B$2,"",SUM(OFFSET(A94,-$B$2+1,,$B$2))/$B$2)</f>
        <v>5108.6</v>
      </c>
    </row>
    <row r="95" spans="1:2" ht="15">
      <c r="A95">
        <v>3690</v>
      </c>
      <c r="B95">
        <f ca="1">IF(COUNT($A$3:A95)&lt;$B$2,"",SUM(OFFSET(A95,-$B$2+1,,$B$2))/$B$2)</f>
        <v>4978.2</v>
      </c>
    </row>
    <row r="96" spans="1:2" ht="15">
      <c r="A96">
        <v>2921</v>
      </c>
      <c r="B96">
        <f ca="1">IF(COUNT($A$3:A96)&lt;$B$2,"",SUM(OFFSET(A96,-$B$2+1,,$B$2))/$B$2)</f>
        <v>4809.2</v>
      </c>
    </row>
    <row r="97" spans="1:2" ht="15">
      <c r="A97">
        <v>3808</v>
      </c>
      <c r="B97">
        <f ca="1">IF(COUNT($A$3:A97)&lt;$B$2,"",SUM(OFFSET(A97,-$B$2+1,,$B$2))/$B$2)</f>
        <v>4598.3</v>
      </c>
    </row>
    <row r="98" spans="1:2" ht="15">
      <c r="A98">
        <v>23703</v>
      </c>
      <c r="B98">
        <f ca="1">IF(COUNT($A$3:A98)&lt;$B$2,"",SUM(OFFSET(A98,-$B$2+1,,$B$2))/$B$2)</f>
        <v>6533.4</v>
      </c>
    </row>
    <row r="99" spans="1:2" ht="15">
      <c r="A99">
        <v>23132</v>
      </c>
      <c r="B99">
        <f ca="1">IF(COUNT($A$3:A99)&lt;$B$2,"",SUM(OFFSET(A99,-$B$2+1,,$B$2))/$B$2)</f>
        <v>8415.2</v>
      </c>
    </row>
    <row r="100" spans="1:2" ht="15">
      <c r="A100">
        <v>9330</v>
      </c>
      <c r="B100">
        <f ca="1">IF(COUNT($A$3:A100)&lt;$B$2,"",SUM(OFFSET(A100,-$B$2+1,,$B$2))/$B$2)</f>
        <v>8706.2</v>
      </c>
    </row>
    <row r="101" spans="1:2" ht="15">
      <c r="A101">
        <v>3702</v>
      </c>
      <c r="B101">
        <f ca="1">IF(COUNT($A$3:A101)&lt;$B$2,"",SUM(OFFSET(A101,-$B$2+1,,$B$2))/$B$2)</f>
        <v>8716.3</v>
      </c>
    </row>
    <row r="102" spans="1:2" ht="15">
      <c r="A102">
        <v>4121</v>
      </c>
      <c r="B102">
        <f ca="1">IF(COUNT($A$3:A102)&lt;$B$2,"",SUM(OFFSET(A102,-$B$2+1,,$B$2))/$B$2)</f>
        <v>8607.7</v>
      </c>
    </row>
    <row r="103" spans="1:2" ht="15">
      <c r="A103">
        <v>4835</v>
      </c>
      <c r="B103">
        <f ca="1">IF(COUNT($A$3:A103)&lt;$B$2,"",SUM(OFFSET(A103,-$B$2+1,,$B$2))/$B$2)</f>
        <v>8729.3</v>
      </c>
    </row>
    <row r="104" spans="1:2" ht="15">
      <c r="A104">
        <v>5489</v>
      </c>
      <c r="B104">
        <f ca="1">IF(COUNT($A$3:A104)&lt;$B$2,"",SUM(OFFSET(A104,-$B$2+1,,$B$2))/$B$2)</f>
        <v>8473.1</v>
      </c>
    </row>
    <row r="105" spans="1:2" ht="15">
      <c r="A105">
        <v>4710</v>
      </c>
      <c r="B105">
        <f ca="1">IF(COUNT($A$3:A105)&lt;$B$2,"",SUM(OFFSET(A105,-$B$2+1,,$B$2))/$B$2)</f>
        <v>8575.1</v>
      </c>
    </row>
    <row r="106" spans="1:2" ht="15">
      <c r="A106">
        <v>6147</v>
      </c>
      <c r="B106">
        <f ca="1">IF(COUNT($A$3:A106)&lt;$B$2,"",SUM(OFFSET(A106,-$B$2+1,,$B$2))/$B$2)</f>
        <v>8897.7</v>
      </c>
    </row>
    <row r="107" spans="1:2" ht="15">
      <c r="A107">
        <v>5147</v>
      </c>
      <c r="B107">
        <f ca="1">IF(COUNT($A$3:A107)&lt;$B$2,"",SUM(OFFSET(A107,-$B$2+1,,$B$2))/$B$2)</f>
        <v>9031.6</v>
      </c>
    </row>
    <row r="108" spans="1:2" ht="15">
      <c r="A108">
        <v>12323</v>
      </c>
      <c r="B108">
        <f ca="1">IF(COUNT($A$3:A108)&lt;$B$2,"",SUM(OFFSET(A108,-$B$2+1,,$B$2))/$B$2)</f>
        <v>7893.6</v>
      </c>
    </row>
    <row r="109" spans="1:2" ht="15">
      <c r="A109">
        <v>8724</v>
      </c>
      <c r="B109">
        <f ca="1">IF(COUNT($A$3:A109)&lt;$B$2,"",SUM(OFFSET(A109,-$B$2+1,,$B$2))/$B$2)</f>
        <v>6452.8</v>
      </c>
    </row>
    <row r="110" spans="1:2" ht="15">
      <c r="A110">
        <v>6475</v>
      </c>
      <c r="B110">
        <f ca="1">IF(COUNT($A$3:A110)&lt;$B$2,"",SUM(OFFSET(A110,-$B$2+1,,$B$2))/$B$2)</f>
        <v>6167.3</v>
      </c>
    </row>
    <row r="111" spans="1:2" ht="15">
      <c r="A111">
        <v>1909</v>
      </c>
      <c r="B111">
        <f ca="1">IF(COUNT($A$3:A111)&lt;$B$2,"",SUM(OFFSET(A111,-$B$2+1,,$B$2))/$B$2)</f>
        <v>5988</v>
      </c>
    </row>
    <row r="112" spans="1:2" ht="15">
      <c r="A112">
        <v>1593</v>
      </c>
      <c r="B112">
        <f ca="1">IF(COUNT($A$3:A112)&lt;$B$2,"",SUM(OFFSET(A112,-$B$2+1,,$B$2))/$B$2)</f>
        <v>5735.2</v>
      </c>
    </row>
    <row r="113" spans="1:2" ht="15">
      <c r="A113">
        <v>2628</v>
      </c>
      <c r="B113">
        <f ca="1">IF(COUNT($A$3:A113)&lt;$B$2,"",SUM(OFFSET(A113,-$B$2+1,,$B$2))/$B$2)</f>
        <v>5514.5</v>
      </c>
    </row>
    <row r="114" spans="1:2" ht="15">
      <c r="A114">
        <v>1637</v>
      </c>
      <c r="B114">
        <f ca="1">IF(COUNT($A$3:A114)&lt;$B$2,"",SUM(OFFSET(A114,-$B$2+1,,$B$2))/$B$2)</f>
        <v>5129.3</v>
      </c>
    </row>
    <row r="115" spans="1:2" ht="15">
      <c r="A115">
        <v>3735</v>
      </c>
      <c r="B115">
        <f ca="1">IF(COUNT($A$3:A115)&lt;$B$2,"",SUM(OFFSET(A115,-$B$2+1,,$B$2))/$B$2)</f>
        <v>5031.8</v>
      </c>
    </row>
    <row r="116" spans="1:2" ht="15">
      <c r="A116">
        <v>7340</v>
      </c>
      <c r="B116">
        <f ca="1">IF(COUNT($A$3:A116)&lt;$B$2,"",SUM(OFFSET(A116,-$B$2+1,,$B$2))/$B$2)</f>
        <v>5151.1</v>
      </c>
    </row>
    <row r="117" spans="1:2" ht="15">
      <c r="A117">
        <v>2871</v>
      </c>
      <c r="B117">
        <f ca="1">IF(COUNT($A$3:A117)&lt;$B$2,"",SUM(OFFSET(A117,-$B$2+1,,$B$2))/$B$2)</f>
        <v>4923.5</v>
      </c>
    </row>
    <row r="118" spans="1:2" ht="15">
      <c r="A118">
        <v>1942</v>
      </c>
      <c r="B118">
        <f ca="1">IF(COUNT($A$3:A118)&lt;$B$2,"",SUM(OFFSET(A118,-$B$2+1,,$B$2))/$B$2)</f>
        <v>3885.4</v>
      </c>
    </row>
    <row r="119" spans="1:2" ht="15">
      <c r="A119">
        <v>2533</v>
      </c>
      <c r="B119">
        <f ca="1">IF(COUNT($A$3:A119)&lt;$B$2,"",SUM(OFFSET(A119,-$B$2+1,,$B$2))/$B$2)</f>
        <v>3266.3</v>
      </c>
    </row>
    <row r="120" spans="1:2" ht="15">
      <c r="A120">
        <v>2075</v>
      </c>
      <c r="B120">
        <f ca="1">IF(COUNT($A$3:A120)&lt;$B$2,"",SUM(OFFSET(A120,-$B$2+1,,$B$2))/$B$2)</f>
        <v>2826.3</v>
      </c>
    </row>
    <row r="121" spans="1:2" ht="15">
      <c r="A121">
        <v>699</v>
      </c>
      <c r="B121">
        <f ca="1">IF(COUNT($A$3:A121)&lt;$B$2,"",SUM(OFFSET(A121,-$B$2+1,,$B$2))/$B$2)</f>
        <v>2705.3</v>
      </c>
    </row>
    <row r="122" spans="1:2" ht="15">
      <c r="A122">
        <v>862</v>
      </c>
      <c r="B122">
        <f ca="1">IF(COUNT($A$3:A122)&lt;$B$2,"",SUM(OFFSET(A122,-$B$2+1,,$B$2))/$B$2)</f>
        <v>2632.2</v>
      </c>
    </row>
    <row r="123" spans="1:2" ht="15">
      <c r="A123">
        <v>1730</v>
      </c>
      <c r="B123">
        <f ca="1">IF(COUNT($A$3:A123)&lt;$B$2,"",SUM(OFFSET(A123,-$B$2+1,,$B$2))/$B$2)</f>
        <v>2542.4</v>
      </c>
    </row>
    <row r="124" spans="1:2" ht="15">
      <c r="A124">
        <v>1458</v>
      </c>
      <c r="B124">
        <f ca="1">IF(COUNT($A$3:A124)&lt;$B$2,"",SUM(OFFSET(A124,-$B$2+1,,$B$2))/$B$2)</f>
        <v>2524.5</v>
      </c>
    </row>
    <row r="125" spans="1:2" ht="15">
      <c r="A125">
        <v>2039</v>
      </c>
      <c r="B125">
        <f ca="1">IF(COUNT($A$3:A125)&lt;$B$2,"",SUM(OFFSET(A125,-$B$2+1,,$B$2))/$B$2)</f>
        <v>2354.9</v>
      </c>
    </row>
    <row r="126" spans="1:2" ht="15">
      <c r="A126">
        <v>594</v>
      </c>
      <c r="B126">
        <f ca="1">IF(COUNT($A$3:A126)&lt;$B$2,"",SUM(OFFSET(A126,-$B$2+1,,$B$2))/$B$2)</f>
        <v>1680.3</v>
      </c>
    </row>
    <row r="127" spans="1:2" ht="15">
      <c r="A127">
        <v>320</v>
      </c>
      <c r="B127">
        <f ca="1">IF(COUNT($A$3:A127)&lt;$B$2,"",SUM(OFFSET(A127,-$B$2+1,,$B$2))/$B$2)</f>
        <v>1425.2</v>
      </c>
    </row>
    <row r="128" spans="1:2" ht="15">
      <c r="A128">
        <v>676</v>
      </c>
      <c r="B128">
        <f ca="1">IF(COUNT($A$3:A128)&lt;$B$2,"",SUM(OFFSET(A128,-$B$2+1,,$B$2))/$B$2)</f>
        <v>1298.6</v>
      </c>
    </row>
    <row r="129" spans="1:2" ht="15">
      <c r="A129">
        <v>492</v>
      </c>
      <c r="B129">
        <f ca="1">IF(COUNT($A$3:A129)&lt;$B$2,"",SUM(OFFSET(A129,-$B$2+1,,$B$2))/$B$2)</f>
        <v>1094.5</v>
      </c>
    </row>
    <row r="130" spans="1:2" ht="15">
      <c r="A130">
        <v>905</v>
      </c>
      <c r="B130">
        <f ca="1">IF(COUNT($A$3:A130)&lt;$B$2,"",SUM(OFFSET(A130,-$B$2+1,,$B$2))/$B$2)</f>
        <v>977.5</v>
      </c>
    </row>
    <row r="131" spans="1:2" ht="15">
      <c r="A131">
        <v>1174</v>
      </c>
      <c r="B131">
        <f ca="1">IF(COUNT($A$3:A131)&lt;$B$2,"",SUM(OFFSET(A131,-$B$2+1,,$B$2))/$B$2)</f>
        <v>1025</v>
      </c>
    </row>
    <row r="132" spans="1:2" ht="15">
      <c r="A132">
        <v>829</v>
      </c>
      <c r="B132">
        <f ca="1">IF(COUNT($A$3:A132)&lt;$B$2,"",SUM(OFFSET(A132,-$B$2+1,,$B$2))/$B$2)</f>
        <v>1021.7</v>
      </c>
    </row>
    <row r="133" spans="1:2" ht="15">
      <c r="A133">
        <v>1721</v>
      </c>
      <c r="B133">
        <f ca="1">IF(COUNT($A$3:A133)&lt;$B$2,"",SUM(OFFSET(A133,-$B$2+1,,$B$2))/$B$2)</f>
        <v>1020.8</v>
      </c>
    </row>
    <row r="134" spans="1:2" ht="15">
      <c r="A134">
        <v>949</v>
      </c>
      <c r="B134">
        <f ca="1">IF(COUNT($A$3:A134)&lt;$B$2,"",SUM(OFFSET(A134,-$B$2+1,,$B$2))/$B$2)</f>
        <v>969.9</v>
      </c>
    </row>
    <row r="135" spans="1:2" ht="15">
      <c r="A135">
        <v>946</v>
      </c>
      <c r="B135">
        <f ca="1">IF(COUNT($A$3:A135)&lt;$B$2,"",SUM(OFFSET(A135,-$B$2+1,,$B$2))/$B$2)</f>
        <v>860.6</v>
      </c>
    </row>
    <row r="136" spans="1:2" ht="15">
      <c r="A136">
        <v>1713</v>
      </c>
      <c r="B136">
        <f ca="1">IF(COUNT($A$3:A136)&lt;$B$2,"",SUM(OFFSET(A136,-$B$2+1,,$B$2))/$B$2)</f>
        <v>972.5</v>
      </c>
    </row>
    <row r="137" spans="1:2" ht="15">
      <c r="A137">
        <v>1821</v>
      </c>
      <c r="B137">
        <f ca="1">IF(COUNT($A$3:A137)&lt;$B$2,"",SUM(OFFSET(A137,-$B$2+1,,$B$2))/$B$2)</f>
        <v>1122.6</v>
      </c>
    </row>
    <row r="138" spans="1:2" ht="15">
      <c r="A138">
        <v>4295</v>
      </c>
      <c r="B138">
        <f ca="1">IF(COUNT($A$3:A138)&lt;$B$2,"",SUM(OFFSET(A138,-$B$2+1,,$B$2))/$B$2)</f>
        <v>1484.5</v>
      </c>
    </row>
    <row r="139" spans="1:2" ht="15">
      <c r="A139">
        <v>1885</v>
      </c>
      <c r="B139">
        <f ca="1">IF(COUNT($A$3:A139)&lt;$B$2,"",SUM(OFFSET(A139,-$B$2+1,,$B$2))/$B$2)</f>
        <v>1623.8</v>
      </c>
    </row>
    <row r="140" spans="1:2" ht="15">
      <c r="A140">
        <v>1516</v>
      </c>
      <c r="B140">
        <f ca="1">IF(COUNT($A$3:A140)&lt;$B$2,"",SUM(OFFSET(A140,-$B$2+1,,$B$2))/$B$2)</f>
        <v>1684.9</v>
      </c>
    </row>
    <row r="141" spans="1:2" ht="15">
      <c r="A141">
        <v>1118</v>
      </c>
      <c r="B141">
        <f ca="1">IF(COUNT($A$3:A141)&lt;$B$2,"",SUM(OFFSET(A141,-$B$2+1,,$B$2))/$B$2)</f>
        <v>1679.3</v>
      </c>
    </row>
    <row r="142" spans="1:2" ht="15">
      <c r="A142">
        <v>1437</v>
      </c>
      <c r="B142">
        <f ca="1">IF(COUNT($A$3:A142)&lt;$B$2,"",SUM(OFFSET(A142,-$B$2+1,,$B$2))/$B$2)</f>
        <v>1740.1</v>
      </c>
    </row>
    <row r="143" spans="1:2" ht="15">
      <c r="A143">
        <v>956</v>
      </c>
      <c r="B143">
        <f ca="1">IF(COUNT($A$3:A143)&lt;$B$2,"",SUM(OFFSET(A143,-$B$2+1,,$B$2))/$B$2)</f>
        <v>1663.6</v>
      </c>
    </row>
    <row r="144" spans="1:2" ht="15">
      <c r="A144">
        <v>3440</v>
      </c>
      <c r="B144">
        <f ca="1">IF(COUNT($A$3:A144)&lt;$B$2,"",SUM(OFFSET(A144,-$B$2+1,,$B$2))/$B$2)</f>
        <v>1912.7</v>
      </c>
    </row>
    <row r="145" spans="1:2" ht="15">
      <c r="A145">
        <v>1456</v>
      </c>
      <c r="B145">
        <f ca="1">IF(COUNT($A$3:A145)&lt;$B$2,"",SUM(OFFSET(A145,-$B$2+1,,$B$2))/$B$2)</f>
        <v>1963.7</v>
      </c>
    </row>
    <row r="146" spans="1:2" ht="15">
      <c r="A146">
        <v>1430</v>
      </c>
      <c r="B146">
        <f ca="1">IF(COUNT($A$3:A146)&lt;$B$2,"",SUM(OFFSET(A146,-$B$2+1,,$B$2))/$B$2)</f>
        <v>1935.4</v>
      </c>
    </row>
    <row r="147" spans="1:2" ht="15">
      <c r="A147">
        <v>850</v>
      </c>
      <c r="B147">
        <f ca="1">IF(COUNT($A$3:A147)&lt;$B$2,"",SUM(OFFSET(A147,-$B$2+1,,$B$2))/$B$2)</f>
        <v>1838.3</v>
      </c>
    </row>
    <row r="148" spans="1:2" ht="15">
      <c r="A148">
        <v>766</v>
      </c>
      <c r="B148">
        <f ca="1">IF(COUNT($A$3:A148)&lt;$B$2,"",SUM(OFFSET(A148,-$B$2+1,,$B$2))/$B$2)</f>
        <v>1485.4</v>
      </c>
    </row>
    <row r="149" spans="1:2" ht="15">
      <c r="A149">
        <v>933</v>
      </c>
      <c r="B149">
        <f ca="1">IF(COUNT($A$3:A149)&lt;$B$2,"",SUM(OFFSET(A149,-$B$2+1,,$B$2))/$B$2)</f>
        <v>1390.2</v>
      </c>
    </row>
    <row r="150" spans="1:2" ht="15">
      <c r="A150">
        <v>544</v>
      </c>
      <c r="B150">
        <f ca="1">IF(COUNT($A$3:A150)&lt;$B$2,"",SUM(OFFSET(A150,-$B$2+1,,$B$2))/$B$2)</f>
        <v>1293</v>
      </c>
    </row>
    <row r="151" spans="1:2" ht="15">
      <c r="A151">
        <v>800</v>
      </c>
      <c r="B151">
        <f ca="1">IF(COUNT($A$3:A151)&lt;$B$2,"",SUM(OFFSET(A151,-$B$2+1,,$B$2))/$B$2)</f>
        <v>1261.2</v>
      </c>
    </row>
    <row r="152" spans="1:2" ht="15">
      <c r="A152">
        <v>594</v>
      </c>
      <c r="B152">
        <f ca="1">IF(COUNT($A$3:A152)&lt;$B$2,"",SUM(OFFSET(A152,-$B$2+1,,$B$2))/$B$2)</f>
        <v>1176.9</v>
      </c>
    </row>
    <row r="153" spans="1:2" ht="15">
      <c r="A153">
        <v>999</v>
      </c>
      <c r="B153">
        <f ca="1">IF(COUNT($A$3:A153)&lt;$B$2,"",SUM(OFFSET(A153,-$B$2+1,,$B$2))/$B$2)</f>
        <v>1181.2</v>
      </c>
    </row>
    <row r="154" spans="1:2" ht="15">
      <c r="A154">
        <v>502</v>
      </c>
      <c r="B154">
        <f ca="1">IF(COUNT($A$3:A154)&lt;$B$2,"",SUM(OFFSET(A154,-$B$2+1,,$B$2))/$B$2)</f>
        <v>887.4</v>
      </c>
    </row>
    <row r="155" spans="1:2" ht="15">
      <c r="A155">
        <v>1348</v>
      </c>
      <c r="B155">
        <f ca="1">IF(COUNT($A$3:A155)&lt;$B$2,"",SUM(OFFSET(A155,-$B$2+1,,$B$2))/$B$2)</f>
        <v>876.6</v>
      </c>
    </row>
    <row r="156" spans="1:2" ht="15">
      <c r="A156">
        <v>949</v>
      </c>
      <c r="B156">
        <f ca="1">IF(COUNT($A$3:A156)&lt;$B$2,"",SUM(OFFSET(A156,-$B$2+1,,$B$2))/$B$2)</f>
        <v>828.5</v>
      </c>
    </row>
    <row r="157" spans="1:2" ht="15">
      <c r="A157">
        <v>1960</v>
      </c>
      <c r="B157">
        <f ca="1">IF(COUNT($A$3:A157)&lt;$B$2,"",SUM(OFFSET(A157,-$B$2+1,,$B$2))/$B$2)</f>
        <v>939.5</v>
      </c>
    </row>
    <row r="158" spans="1:2" ht="15">
      <c r="A158">
        <v>499</v>
      </c>
      <c r="B158">
        <f ca="1">IF(COUNT($A$3:A158)&lt;$B$2,"",SUM(OFFSET(A158,-$B$2+1,,$B$2))/$B$2)</f>
        <v>912.8</v>
      </c>
    </row>
    <row r="159" spans="1:2" ht="15">
      <c r="A159">
        <v>1400</v>
      </c>
      <c r="B159">
        <f ca="1">IF(COUNT($A$3:A159)&lt;$B$2,"",SUM(OFFSET(A159,-$B$2+1,,$B$2))/$B$2)</f>
        <v>959.5</v>
      </c>
    </row>
    <row r="160" spans="1:2" ht="15">
      <c r="A160">
        <v>3656</v>
      </c>
      <c r="B160">
        <f ca="1">IF(COUNT($A$3:A160)&lt;$B$2,"",SUM(OFFSET(A160,-$B$2+1,,$B$2))/$B$2)</f>
        <v>1270.7</v>
      </c>
    </row>
    <row r="161" spans="1:2" ht="15">
      <c r="A161">
        <v>996</v>
      </c>
      <c r="B161">
        <f ca="1">IF(COUNT($A$3:A161)&lt;$B$2,"",SUM(OFFSET(A161,-$B$2+1,,$B$2))/$B$2)</f>
        <v>1290.3</v>
      </c>
    </row>
    <row r="162" spans="1:2" ht="15">
      <c r="A162">
        <v>656</v>
      </c>
      <c r="B162">
        <f ca="1">IF(COUNT($A$3:A162)&lt;$B$2,"",SUM(OFFSET(A162,-$B$2+1,,$B$2))/$B$2)</f>
        <v>1296.5</v>
      </c>
    </row>
    <row r="163" spans="1:2" ht="15">
      <c r="A163">
        <v>1337</v>
      </c>
      <c r="B163">
        <f ca="1">IF(COUNT($A$3:A163)&lt;$B$2,"",SUM(OFFSET(A163,-$B$2+1,,$B$2))/$B$2)</f>
        <v>1330.3</v>
      </c>
    </row>
    <row r="164" spans="1:2" ht="15">
      <c r="A164">
        <v>2499</v>
      </c>
      <c r="B164">
        <f ca="1">IF(COUNT($A$3:A164)&lt;$B$2,"",SUM(OFFSET(A164,-$B$2+1,,$B$2))/$B$2)</f>
        <v>1530</v>
      </c>
    </row>
    <row r="165" spans="1:2" ht="15">
      <c r="A165">
        <v>5564</v>
      </c>
      <c r="B165">
        <f ca="1">IF(COUNT($A$3:A165)&lt;$B$2,"",SUM(OFFSET(A165,-$B$2+1,,$B$2))/$B$2)</f>
        <v>1951.6</v>
      </c>
    </row>
    <row r="166" spans="1:2" ht="15">
      <c r="A166">
        <v>34226</v>
      </c>
      <c r="B166">
        <f ca="1">IF(COUNT($A$3:A166)&lt;$B$2,"",SUM(OFFSET(A166,-$B$2+1,,$B$2))/$B$2)</f>
        <v>5279.3</v>
      </c>
    </row>
    <row r="167" spans="1:2" ht="15">
      <c r="A167">
        <v>9182</v>
      </c>
      <c r="B167">
        <f ca="1">IF(COUNT($A$3:A167)&lt;$B$2,"",SUM(OFFSET(A167,-$B$2+1,,$B$2))/$B$2)</f>
        <v>6001.5</v>
      </c>
    </row>
    <row r="168" spans="1:2" ht="15">
      <c r="A168">
        <v>9849</v>
      </c>
      <c r="B168">
        <f ca="1">IF(COUNT($A$3:A168)&lt;$B$2,"",SUM(OFFSET(A168,-$B$2+1,,$B$2))/$B$2)</f>
        <v>6936.5</v>
      </c>
    </row>
    <row r="169" spans="1:2" ht="15">
      <c r="A169">
        <v>5045</v>
      </c>
      <c r="B169">
        <f ca="1">IF(COUNT($A$3:A169)&lt;$B$2,"",SUM(OFFSET(A169,-$B$2+1,,$B$2))/$B$2)</f>
        <v>7301</v>
      </c>
    </row>
    <row r="170" spans="1:2" ht="15">
      <c r="A170">
        <v>5169</v>
      </c>
      <c r="B170">
        <f ca="1">IF(COUNT($A$3:A170)&lt;$B$2,"",SUM(OFFSET(A170,-$B$2+1,,$B$2))/$B$2)</f>
        <v>7452.3</v>
      </c>
    </row>
    <row r="171" spans="1:2" ht="15">
      <c r="A171">
        <v>6371</v>
      </c>
      <c r="B171">
        <f ca="1">IF(COUNT($A$3:A171)&lt;$B$2,"",SUM(OFFSET(A171,-$B$2+1,,$B$2))/$B$2)</f>
        <v>7989.8</v>
      </c>
    </row>
    <row r="172" spans="1:2" ht="15">
      <c r="A172">
        <v>9489</v>
      </c>
      <c r="B172">
        <f ca="1">IF(COUNT($A$3:A172)&lt;$B$2,"",SUM(OFFSET(A172,-$B$2+1,,$B$2))/$B$2)</f>
        <v>8873.1</v>
      </c>
    </row>
    <row r="173" spans="1:2" ht="15">
      <c r="A173">
        <v>7925</v>
      </c>
      <c r="B173">
        <f ca="1">IF(COUNT($A$3:A173)&lt;$B$2,"",SUM(OFFSET(A173,-$B$2+1,,$B$2))/$B$2)</f>
        <v>9531.9</v>
      </c>
    </row>
    <row r="174" spans="1:2" ht="15">
      <c r="A174">
        <v>2724</v>
      </c>
      <c r="B174">
        <f ca="1">IF(COUNT($A$3:A174)&lt;$B$2,"",SUM(OFFSET(A174,-$B$2+1,,$B$2))/$B$2)</f>
        <v>9554.4</v>
      </c>
    </row>
    <row r="175" spans="1:2" ht="15">
      <c r="A175">
        <v>2324</v>
      </c>
      <c r="B175">
        <f ca="1">IF(COUNT($A$3:A175)&lt;$B$2,"",SUM(OFFSET(A175,-$B$2+1,,$B$2))/$B$2)</f>
        <v>9230.4</v>
      </c>
    </row>
    <row r="176" spans="1:2" ht="15">
      <c r="A176">
        <v>4182</v>
      </c>
      <c r="B176">
        <f ca="1">IF(COUNT($A$3:A176)&lt;$B$2,"",SUM(OFFSET(A176,-$B$2+1,,$B$2))/$B$2)</f>
        <v>6226</v>
      </c>
    </row>
    <row r="177" spans="1:2" ht="15">
      <c r="A177">
        <v>4575</v>
      </c>
      <c r="B177">
        <f ca="1">IF(COUNT($A$3:A177)&lt;$B$2,"",SUM(OFFSET(A177,-$B$2+1,,$B$2))/$B$2)</f>
        <v>5765.3</v>
      </c>
    </row>
    <row r="178" spans="1:2" ht="15">
      <c r="A178">
        <v>10572</v>
      </c>
      <c r="B178">
        <f ca="1">IF(COUNT($A$3:A178)&lt;$B$2,"",SUM(OFFSET(A178,-$B$2+1,,$B$2))/$B$2)</f>
        <v>5837.6</v>
      </c>
    </row>
    <row r="179" spans="1:2" ht="15">
      <c r="A179">
        <v>6867</v>
      </c>
      <c r="B179">
        <f ca="1">IF(COUNT($A$3:A179)&lt;$B$2,"",SUM(OFFSET(A179,-$B$2+1,,$B$2))/$B$2)</f>
        <v>6019.8</v>
      </c>
    </row>
    <row r="180" spans="1:2" ht="15">
      <c r="A180">
        <v>3289</v>
      </c>
      <c r="B180">
        <f ca="1">IF(COUNT($A$3:A180)&lt;$B$2,"",SUM(OFFSET(A180,-$B$2+1,,$B$2))/$B$2)</f>
        <v>5831.8</v>
      </c>
    </row>
    <row r="181" spans="1:2" ht="15">
      <c r="A181">
        <v>5953</v>
      </c>
      <c r="B181">
        <f ca="1">IF(COUNT($A$3:A181)&lt;$B$2,"",SUM(OFFSET(A181,-$B$2+1,,$B$2))/$B$2)</f>
        <v>5790</v>
      </c>
    </row>
    <row r="182" spans="1:2" ht="15">
      <c r="A182">
        <v>8166</v>
      </c>
      <c r="B182">
        <f ca="1">IF(COUNT($A$3:A182)&lt;$B$2,"",SUM(OFFSET(A182,-$B$2+1,,$B$2))/$B$2)</f>
        <v>5657.7</v>
      </c>
    </row>
    <row r="183" spans="1:2" ht="15">
      <c r="A183">
        <v>10515</v>
      </c>
      <c r="B183">
        <f ca="1">IF(COUNT($A$3:A183)&lt;$B$2,"",SUM(OFFSET(A183,-$B$2+1,,$B$2))/$B$2)</f>
        <v>5916.7</v>
      </c>
    </row>
    <row r="184" spans="1:2" ht="15">
      <c r="A184">
        <v>10857</v>
      </c>
      <c r="B184">
        <f ca="1">IF(COUNT($A$3:A184)&lt;$B$2,"",SUM(OFFSET(A184,-$B$2+1,,$B$2))/$B$2)</f>
        <v>6730</v>
      </c>
    </row>
    <row r="185" spans="1:2" ht="15">
      <c r="A185">
        <v>5575</v>
      </c>
      <c r="B185">
        <f ca="1">IF(COUNT($A$3:A185)&lt;$B$2,"",SUM(OFFSET(A185,-$B$2+1,,$B$2))/$B$2)</f>
        <v>7055.1</v>
      </c>
    </row>
    <row r="186" spans="1:2" ht="15">
      <c r="A186">
        <v>2614</v>
      </c>
      <c r="B186">
        <f ca="1">IF(COUNT($A$3:A186)&lt;$B$2,"",SUM(OFFSET(A186,-$B$2+1,,$B$2))/$B$2)</f>
        <v>6898.3</v>
      </c>
    </row>
    <row r="187" spans="1:2" ht="15">
      <c r="A187">
        <v>2836</v>
      </c>
      <c r="B187">
        <f ca="1">IF(COUNT($A$3:A187)&lt;$B$2,"",SUM(OFFSET(A187,-$B$2+1,,$B$2))/$B$2)</f>
        <v>6724.4</v>
      </c>
    </row>
    <row r="188" spans="1:2" ht="15">
      <c r="A188">
        <v>2540</v>
      </c>
      <c r="B188">
        <f ca="1">IF(COUNT($A$3:A188)&lt;$B$2,"",SUM(OFFSET(A188,-$B$2+1,,$B$2))/$B$2)</f>
        <v>5921.2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</dc:creator>
  <cp:keywords/>
  <dc:description/>
  <cp:lastModifiedBy>Александр</cp:lastModifiedBy>
  <dcterms:created xsi:type="dcterms:W3CDTF">2014-12-06T13:41:40Z</dcterms:created>
  <dcterms:modified xsi:type="dcterms:W3CDTF">2014-12-20T16:10:46Z</dcterms:modified>
  <cp:category/>
  <cp:version/>
  <cp:contentType/>
  <cp:contentStatus/>
</cp:coreProperties>
</file>