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\Desktop\"/>
    </mc:Choice>
  </mc:AlternateContent>
  <bookViews>
    <workbookView xWindow="0" yWindow="0" windowWidth="23040" windowHeight="62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" i="1" l="1"/>
  <c r="C3" i="1"/>
  <c r="C4" i="1"/>
  <c r="B4" i="1" l="1" a="1"/>
  <c r="B3" i="1" a="1"/>
  <c r="B2" i="1" a="1"/>
  <c r="B4" i="1" l="1"/>
  <c r="D4" i="1" s="1"/>
  <c r="B3" i="1"/>
  <c r="D3" i="1" s="1"/>
  <c r="B2" i="1"/>
  <c r="D2" i="1" s="1"/>
</calcChain>
</file>

<file path=xl/comments1.xml><?xml version="1.0" encoding="utf-8"?>
<comments xmlns="http://schemas.openxmlformats.org/spreadsheetml/2006/main">
  <authors>
    <author>Ivan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Ivan:</t>
        </r>
        <r>
          <rPr>
            <sz val="9"/>
            <color indexed="81"/>
            <rFont val="Tahoma"/>
            <family val="2"/>
            <charset val="204"/>
          </rPr>
          <t xml:space="preserve">
Массив вводится при помощи контрл+шифт+ентер</t>
        </r>
      </text>
    </comment>
  </commentList>
</comments>
</file>

<file path=xl/sharedStrings.xml><?xml version="1.0" encoding="utf-8"?>
<sst xmlns="http://schemas.openxmlformats.org/spreadsheetml/2006/main" count="7" uniqueCount="7">
  <si>
    <t>Купить квартиру в Москве недорого по низкой цене</t>
  </si>
  <si>
    <t>вышел ежик из тумана, вынул ножик из кармана</t>
  </si>
  <si>
    <t>Заправка - 500р. Обмен - 600р. Гарантия 6 месяцев. Качественно!</t>
  </si>
  <si>
    <t>Исходная фраза</t>
  </si>
  <si>
    <t>Конечная фраза</t>
  </si>
  <si>
    <t>Длина исходной фразы</t>
  </si>
  <si>
    <t>Длина конечной фразы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</si>
</sst>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8" sqref="B8"/>
    </sheetView>
  </sheetViews>
  <sheetFormatPr defaultRowHeight="14.4" x14ac:dyDescent="0.3"/>
  <cols>
    <col min="1" max="1" width="59" bestFit="1" customWidth="1"/>
    <col min="2" max="2" width="50.33203125" customWidth="1"/>
    <col min="3" max="3" width="21.6640625" bestFit="1" customWidth="1"/>
    <col min="4" max="4" width="21.5546875" bestFit="1" customWidth="1"/>
  </cols>
  <sheetData>
    <row r="1" spans="1:4" x14ac:dyDescent="0.3">
      <c r="A1" s="4" t="s">
        <v>3</v>
      </c>
      <c r="B1" s="4" t="s">
        <v>4</v>
      </c>
      <c r="C1" s="4" t="s">
        <v>5</v>
      </c>
      <c r="D1" s="4" t="s">
        <v>6</v>
      </c>
    </row>
    <row r="2" spans="1:4" x14ac:dyDescent="0.3">
      <c r="A2" s="2" t="s">
        <v>0</v>
      </c>
      <c r="B2" s="3" t="str">
        <f t="array" aca="1" ref="B2" ca="1">LEFTB(A2,SMALL(IF(MID(A2,ROW(INDIRECT("1:"&amp;LEN(A2))),1)=" ",ROW(INDIRECT("1:"&amp;LEN(A2)))),COUNT((MATCH(38,IF(MID(A2,ROW(INDIRECT("1:"&amp;LEN(A2))),1)=" ",ROW(INDIRECT("1:"&amp;LEN(A2)))))&gt;IF(MID(A2,ROW(INDIRECT("1:"&amp;LEN(A2))),1)=" ",ROW(INDIRECT("1:"&amp;LEN(A2)))))^0)+IF(ISERR(SEARCH(" ",MID(A2,MATCH(38,IF(MID(A2,ROW(INDIRECT("1:"&amp;LEN(A2))),1)=" ",ROW(INDIRECT("1:"&amp;LEN(A2)))))-3,3))),1))-1)</f>
        <v>Купить квартиру в Москве недорого</v>
      </c>
      <c r="C2" s="2">
        <f t="shared" ref="C2:C3" si="0">LEN(A2)</f>
        <v>48</v>
      </c>
      <c r="D2" s="2">
        <f t="shared" ref="D2:D3" ca="1" si="1">LEN(B2)</f>
        <v>33</v>
      </c>
    </row>
    <row r="3" spans="1:4" x14ac:dyDescent="0.3">
      <c r="A3" s="2" t="s">
        <v>1</v>
      </c>
      <c r="B3" s="3" t="str">
        <f t="array" aca="1" ref="B3" ca="1">LEFTB(A3,SMALL(IF(MID(A3,ROW(INDIRECT("1:"&amp;LEN(A3))),1)=" ",ROW(INDIRECT("1:"&amp;LEN(A3)))),COUNT((MATCH(38,IF(MID(A3,ROW(INDIRECT("1:"&amp;LEN(A3))),1)=" ",ROW(INDIRECT("1:"&amp;LEN(A3)))))&gt;IF(MID(A3,ROW(INDIRECT("1:"&amp;LEN(A3))),1)=" ",ROW(INDIRECT("1:"&amp;LEN(A3)))))^0)+IF(ISERR(SEARCH(" ",MID(A3,MATCH(38,IF(MID(A3,ROW(INDIRECT("1:"&amp;LEN(A3))),1)=" ",ROW(INDIRECT("1:"&amp;LEN(A3)))))-3,3))),1))-1)</f>
        <v>вышел ежик из тумана, вынул ножик</v>
      </c>
      <c r="C3" s="2">
        <f t="shared" si="0"/>
        <v>44</v>
      </c>
      <c r="D3" s="2">
        <f t="shared" ca="1" si="1"/>
        <v>33</v>
      </c>
    </row>
    <row r="4" spans="1:4" x14ac:dyDescent="0.3">
      <c r="A4" s="2" t="s">
        <v>2</v>
      </c>
      <c r="B4" s="3" t="str">
        <f t="array" aca="1" ref="B4" ca="1">LEFTB(A4,SMALL(IF(MID(A4,ROW(INDIRECT("1:"&amp;LEN(A4))),1)=" ",ROW(INDIRECT("1:"&amp;LEN(A4)))),COUNT((MATCH(38,IF(MID(A4,ROW(INDIRECT("1:"&amp;LEN(A4))),1)=" ",ROW(INDIRECT("1:"&amp;LEN(A4)))))&gt;IF(MID(A4,ROW(INDIRECT("1:"&amp;LEN(A4))),1)=" ",ROW(INDIRECT("1:"&amp;LEN(A4)))))^0)+IF(ISERR(SEARCH(" ",MID(A4,MATCH(38,IF(MID(A4,ROW(INDIRECT("1:"&amp;LEN(A4))),1)=" ",ROW(INDIRECT("1:"&amp;LEN(A4)))))-3,3))),1))-1)</f>
        <v>Заправка - 500р. Обмен - 600р.</v>
      </c>
      <c r="C4" s="2">
        <f>LEN(A4)</f>
        <v>63</v>
      </c>
      <c r="D4" s="2">
        <f ca="1">LEN(B4)</f>
        <v>30</v>
      </c>
    </row>
    <row r="5" spans="1:4" x14ac:dyDescent="0.3">
      <c r="B5" s="1"/>
    </row>
    <row r="6" spans="1:4" x14ac:dyDescent="0.3">
      <c r="B6" s="1"/>
    </row>
    <row r="7" spans="1:4" x14ac:dyDescent="0.3">
      <c r="B7" s="1"/>
    </row>
    <row r="8" spans="1:4" x14ac:dyDescent="0.3">
      <c r="B8" s="1"/>
    </row>
    <row r="9" spans="1:4" x14ac:dyDescent="0.3">
      <c r="B9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Scaels</dc:creator>
  <cp:lastModifiedBy>Ivan</cp:lastModifiedBy>
  <dcterms:created xsi:type="dcterms:W3CDTF">2014-12-16T00:47:56Z</dcterms:created>
  <dcterms:modified xsi:type="dcterms:W3CDTF">2015-01-17T18:33:13Z</dcterms:modified>
</cp:coreProperties>
</file>