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D1" i="1" l="1" a="1"/>
  <c r="D1" i="1" s="1"/>
  <c r="D2" i="1" l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1" sqref="D1"/>
    </sheetView>
  </sheetViews>
  <sheetFormatPr defaultRowHeight="15" x14ac:dyDescent="0.25"/>
  <cols>
    <col min="1" max="2" width="19.85546875" customWidth="1"/>
    <col min="3" max="3" width="18.140625" customWidth="1"/>
  </cols>
  <sheetData>
    <row r="1" spans="1:4" x14ac:dyDescent="0.25">
      <c r="A1" s="1">
        <v>23722.29</v>
      </c>
      <c r="B1" s="1">
        <v>2264.7199999999998</v>
      </c>
      <c r="C1" s="3">
        <v>25987.010000000002</v>
      </c>
      <c r="D1" s="3">
        <f t="array" ref="D1">C1/MIN(SUM(--(A1=A$1:A$31)),SUM(--(B1=B$1:B$31)))</f>
        <v>12993.505000000001</v>
      </c>
    </row>
    <row r="2" spans="1:4" x14ac:dyDescent="0.25">
      <c r="A2" s="1">
        <v>23722.29</v>
      </c>
      <c r="B2" s="1">
        <v>2264.7199999999998</v>
      </c>
      <c r="C2" s="3">
        <v>25987.010000000002</v>
      </c>
      <c r="D2" s="3">
        <f t="array" ref="D2">C2/MIN(SUM(--(A2=A$1:A$31)),SUM(--(B2=B$1:B$31)))</f>
        <v>12993.505000000001</v>
      </c>
    </row>
    <row r="3" spans="1:4" x14ac:dyDescent="0.25">
      <c r="A3" s="1">
        <v>92220.160000000003</v>
      </c>
      <c r="B3" s="1">
        <v>8529.0300000000007</v>
      </c>
      <c r="C3" s="3">
        <v>100749.19</v>
      </c>
      <c r="D3" s="3">
        <f t="array" ref="D3">C3/MIN(SUM(--(A3=A$1:A$31)),SUM(--(B3=B$1:B$31)))</f>
        <v>33583.063333333332</v>
      </c>
    </row>
    <row r="4" spans="1:4" x14ac:dyDescent="0.25">
      <c r="A4" s="1">
        <v>92220.160000000003</v>
      </c>
      <c r="B4" s="1">
        <v>8529.0300000000007</v>
      </c>
      <c r="C4" s="3">
        <v>100749.19</v>
      </c>
      <c r="D4" s="3">
        <f t="array" ref="D4">C4/MIN(SUM(--(A4=A$1:A$31)),SUM(--(B4=B$1:B$31)))</f>
        <v>33583.063333333332</v>
      </c>
    </row>
    <row r="5" spans="1:4" x14ac:dyDescent="0.25">
      <c r="A5" s="1">
        <v>92220.160000000003</v>
      </c>
      <c r="B5" s="1">
        <v>8529.0300000000007</v>
      </c>
      <c r="C5" s="3">
        <v>100749.19</v>
      </c>
      <c r="D5" s="3">
        <f t="array" ref="D5">C5/MIN(SUM(--(A5=A$1:A$31)),SUM(--(B5=B$1:B$31)))</f>
        <v>33583.063333333332</v>
      </c>
    </row>
    <row r="6" spans="1:4" x14ac:dyDescent="0.25">
      <c r="A6" s="1">
        <v>45055.28</v>
      </c>
      <c r="B6" s="1">
        <v>6425.9</v>
      </c>
      <c r="C6" s="3">
        <v>51481.18</v>
      </c>
      <c r="D6" s="3">
        <f t="array" ref="D6">C6/MIN(SUM(--(A6=A$1:A$31)),SUM(--(B6=B$1:B$31)))</f>
        <v>17160.393333333333</v>
      </c>
    </row>
    <row r="7" spans="1:4" x14ac:dyDescent="0.25">
      <c r="A7" s="1">
        <v>45055.28</v>
      </c>
      <c r="B7" s="1">
        <v>6425.9</v>
      </c>
      <c r="C7" s="3">
        <v>51481.18</v>
      </c>
      <c r="D7" s="3">
        <f t="array" ref="D7">C7/MIN(SUM(--(A7=A$1:A$31)),SUM(--(B7=B$1:B$31)))</f>
        <v>17160.393333333333</v>
      </c>
    </row>
    <row r="8" spans="1:4" x14ac:dyDescent="0.25">
      <c r="A8" s="1">
        <v>45055.28</v>
      </c>
      <c r="B8" s="1">
        <v>6425.9</v>
      </c>
      <c r="C8" s="3">
        <v>51481.18</v>
      </c>
      <c r="D8" s="3">
        <f t="array" ref="D8">C8/MIN(SUM(--(A8=A$1:A$31)),SUM(--(B8=B$1:B$31)))</f>
        <v>17160.393333333333</v>
      </c>
    </row>
    <row r="9" spans="1:4" x14ac:dyDescent="0.25">
      <c r="A9" s="1">
        <v>47906.9</v>
      </c>
      <c r="B9" s="1">
        <v>3728.77</v>
      </c>
      <c r="C9" s="3">
        <v>51635.67</v>
      </c>
      <c r="D9" s="3">
        <f t="array" ref="D9">C9/MIN(SUM(--(A9=A$1:A$31)),SUM(--(B9=B$1:B$31)))</f>
        <v>25817.834999999999</v>
      </c>
    </row>
    <row r="10" spans="1:4" x14ac:dyDescent="0.25">
      <c r="A10" s="1">
        <v>47906.9</v>
      </c>
      <c r="B10" s="1">
        <v>3728.77</v>
      </c>
      <c r="C10" s="3">
        <v>51635.67</v>
      </c>
      <c r="D10" s="3">
        <f t="array" ref="D10">C10/MIN(SUM(--(A10=A$1:A$31)),SUM(--(B10=B$1:B$31)))</f>
        <v>25817.834999999999</v>
      </c>
    </row>
    <row r="11" spans="1:4" x14ac:dyDescent="0.25">
      <c r="A11" s="1">
        <v>19100.05</v>
      </c>
      <c r="B11" s="1"/>
      <c r="C11" s="3">
        <v>19100.05</v>
      </c>
      <c r="D11" s="3">
        <f t="array" ref="D11">C11/MIN(SUM(--(A11=A$1:A$31)),SUM(--(B11=B$1:B$31)))</f>
        <v>4775.0124999999998</v>
      </c>
    </row>
    <row r="12" spans="1:4" x14ac:dyDescent="0.25">
      <c r="A12" s="1">
        <v>19100.05</v>
      </c>
      <c r="B12" s="1"/>
      <c r="C12" s="3">
        <v>19100.05</v>
      </c>
      <c r="D12" s="3">
        <f t="array" ref="D12">C12/MIN(SUM(--(A12=A$1:A$31)),SUM(--(B12=B$1:B$31)))</f>
        <v>4775.0124999999998</v>
      </c>
    </row>
    <row r="13" spans="1:4" x14ac:dyDescent="0.25">
      <c r="A13" s="1">
        <v>19100.05</v>
      </c>
      <c r="B13" s="1"/>
      <c r="C13" s="3">
        <v>19100.05</v>
      </c>
      <c r="D13" s="3">
        <f t="array" ref="D13">C13/MIN(SUM(--(A13=A$1:A$31)),SUM(--(B13=B$1:B$31)))</f>
        <v>4775.0124999999998</v>
      </c>
    </row>
    <row r="14" spans="1:4" x14ac:dyDescent="0.25">
      <c r="A14" s="1">
        <v>19100.05</v>
      </c>
      <c r="B14" s="1"/>
      <c r="C14" s="3">
        <v>19100.05</v>
      </c>
      <c r="D14" s="3">
        <f t="array" ref="D14">C14/MIN(SUM(--(A14=A$1:A$31)),SUM(--(B14=B$1:B$31)))</f>
        <v>4775.0124999999998</v>
      </c>
    </row>
    <row r="15" spans="1:4" x14ac:dyDescent="0.25">
      <c r="A15" s="1">
        <v>19253.48</v>
      </c>
      <c r="B15" s="1">
        <v>532.05999999999995</v>
      </c>
      <c r="C15" s="3">
        <v>19785.54</v>
      </c>
      <c r="D15" s="3">
        <f t="array" ref="D15">C15/MIN(SUM(--(A15=A$1:A$31)),SUM(--(B15=B$1:B$31)))</f>
        <v>9892.77</v>
      </c>
    </row>
    <row r="16" spans="1:4" x14ac:dyDescent="0.25">
      <c r="A16" s="1">
        <v>19253.48</v>
      </c>
      <c r="B16" s="1">
        <v>532.05999999999995</v>
      </c>
      <c r="C16" s="3">
        <v>19785.54</v>
      </c>
      <c r="D16" s="3">
        <f t="array" ref="D16">C16/MIN(SUM(--(A16=A$1:A$31)),SUM(--(B16=B$1:B$31)))</f>
        <v>9892.77</v>
      </c>
    </row>
    <row r="17" spans="1:4" x14ac:dyDescent="0.25">
      <c r="A17" s="1">
        <v>50043.5</v>
      </c>
      <c r="B17" s="1">
        <v>1911.35</v>
      </c>
      <c r="C17" s="3">
        <v>51954.85</v>
      </c>
      <c r="D17" s="3">
        <f t="array" ref="D17">C17/MIN(SUM(--(A17=A$1:A$31)),SUM(--(B17=B$1:B$31)))</f>
        <v>17318.283333333333</v>
      </c>
    </row>
    <row r="18" spans="1:4" x14ac:dyDescent="0.25">
      <c r="A18" s="1">
        <v>50043.5</v>
      </c>
      <c r="B18" s="1">
        <v>1911.35</v>
      </c>
      <c r="C18" s="3">
        <v>51954.85</v>
      </c>
      <c r="D18" s="3">
        <f t="array" ref="D18">C18/MIN(SUM(--(A18=A$1:A$31)),SUM(--(B18=B$1:B$31)))</f>
        <v>17318.283333333333</v>
      </c>
    </row>
    <row r="19" spans="1:4" x14ac:dyDescent="0.25">
      <c r="A19" s="1">
        <v>50043.5</v>
      </c>
      <c r="B19" s="1">
        <v>1911.35</v>
      </c>
      <c r="C19" s="3">
        <v>51954.85</v>
      </c>
      <c r="D19" s="3">
        <f t="array" ref="D19">C19/MIN(SUM(--(A19=A$1:A$31)),SUM(--(B19=B$1:B$31)))</f>
        <v>17318.283333333333</v>
      </c>
    </row>
    <row r="20" spans="1:4" x14ac:dyDescent="0.25">
      <c r="A20" s="1">
        <v>21235.48</v>
      </c>
      <c r="B20" s="1">
        <v>801.91</v>
      </c>
      <c r="C20" s="3">
        <v>22037.39</v>
      </c>
      <c r="D20" s="3">
        <f t="array" ref="D20">C20/MIN(SUM(--(A20=A$1:A$31)),SUM(--(B20=B$1:B$31)))</f>
        <v>22037.39</v>
      </c>
    </row>
    <row r="21" spans="1:4" x14ac:dyDescent="0.25">
      <c r="A21" s="1">
        <v>21622.3</v>
      </c>
      <c r="B21" s="1">
        <v>1744.59</v>
      </c>
      <c r="C21" s="3">
        <v>23366.89</v>
      </c>
      <c r="D21" s="3">
        <f t="array" ref="D21">C21/MIN(SUM(--(A21=A$1:A$31)),SUM(--(B21=B$1:B$31)))</f>
        <v>7788.9633333333331</v>
      </c>
    </row>
    <row r="22" spans="1:4" x14ac:dyDescent="0.25">
      <c r="A22" s="1">
        <v>21622.3</v>
      </c>
      <c r="B22" s="1">
        <v>1744.59</v>
      </c>
      <c r="C22" s="3">
        <v>23366.89</v>
      </c>
      <c r="D22" s="3">
        <f t="array" ref="D22">C22/MIN(SUM(--(A22=A$1:A$31)),SUM(--(B22=B$1:B$31)))</f>
        <v>7788.9633333333331</v>
      </c>
    </row>
    <row r="23" spans="1:4" x14ac:dyDescent="0.25">
      <c r="A23" s="1">
        <v>21622.3</v>
      </c>
      <c r="B23" s="1">
        <v>1744.59</v>
      </c>
      <c r="C23" s="3">
        <v>23366.89</v>
      </c>
      <c r="D23" s="3">
        <f t="array" ref="D23">C23/MIN(SUM(--(A23=A$1:A$31)),SUM(--(B23=B$1:B$31)))</f>
        <v>7788.9633333333331</v>
      </c>
    </row>
    <row r="24" spans="1:4" x14ac:dyDescent="0.25">
      <c r="A24" s="1">
        <v>57742.61</v>
      </c>
      <c r="B24" s="1">
        <v>3028.17</v>
      </c>
      <c r="C24" s="3">
        <v>60770.78</v>
      </c>
      <c r="D24" s="3">
        <f t="array" ref="D24">C24/MIN(SUM(--(A24=A$1:A$31)),SUM(--(B24=B$1:B$31)))</f>
        <v>30385.39</v>
      </c>
    </row>
    <row r="25" spans="1:4" x14ac:dyDescent="0.25">
      <c r="A25" s="1">
        <v>57742.61</v>
      </c>
      <c r="B25" s="1">
        <v>3028.17</v>
      </c>
      <c r="C25" s="3">
        <v>60770.78</v>
      </c>
      <c r="D25" s="3">
        <f t="array" ref="D25">C25/MIN(SUM(--(A25=A$1:A$31)),SUM(--(B25=B$1:B$31)))</f>
        <v>30385.39</v>
      </c>
    </row>
    <row r="26" spans="1:4" x14ac:dyDescent="0.25">
      <c r="A26" s="1">
        <v>45197.04</v>
      </c>
      <c r="B26" s="1">
        <v>3256.69</v>
      </c>
      <c r="C26" s="3">
        <v>48453.73</v>
      </c>
      <c r="D26" s="3">
        <f t="array" ref="D26">C26/MIN(SUM(--(A26=A$1:A$31)),SUM(--(B26=B$1:B$31)))</f>
        <v>48453.73</v>
      </c>
    </row>
    <row r="27" spans="1:4" x14ac:dyDescent="0.25">
      <c r="A27" s="1">
        <v>22856.01</v>
      </c>
      <c r="B27" s="1"/>
      <c r="C27" s="3">
        <v>22856.01</v>
      </c>
      <c r="D27" s="3">
        <f t="array" ref="D27">C27/MIN(SUM(--(A27=A$1:A$31)),SUM(--(B27=B$1:B$31)))</f>
        <v>7618.6699999999992</v>
      </c>
    </row>
    <row r="28" spans="1:4" x14ac:dyDescent="0.25">
      <c r="A28" s="1">
        <v>22856.01</v>
      </c>
      <c r="B28" s="1"/>
      <c r="C28" s="3">
        <v>22856.01</v>
      </c>
      <c r="D28" s="3">
        <f t="array" ref="D28">C28/MIN(SUM(--(A28=A$1:A$31)),SUM(--(B28=B$1:B$31)))</f>
        <v>7618.6699999999992</v>
      </c>
    </row>
    <row r="29" spans="1:4" x14ac:dyDescent="0.25">
      <c r="A29" s="1">
        <v>22856.01</v>
      </c>
      <c r="B29" s="1"/>
      <c r="C29" s="3">
        <v>22856.01</v>
      </c>
      <c r="D29" s="3">
        <f t="array" ref="D29">C29/MIN(SUM(--(A29=A$1:A$31)),SUM(--(B29=B$1:B$31)))</f>
        <v>7618.6699999999992</v>
      </c>
    </row>
    <row r="30" spans="1:4" x14ac:dyDescent="0.25">
      <c r="A30" s="1">
        <v>46151.41</v>
      </c>
      <c r="B30" s="1">
        <v>9485.58</v>
      </c>
      <c r="C30" s="3">
        <v>55636.990000000005</v>
      </c>
      <c r="D30" s="3">
        <f t="array" ref="D30">C30/MIN(SUM(--(A30=A$1:A$31)),SUM(--(B30=B$1:B$31)))</f>
        <v>55636.990000000005</v>
      </c>
    </row>
    <row r="31" spans="1:4" x14ac:dyDescent="0.25">
      <c r="A31" s="1">
        <v>15622.02</v>
      </c>
      <c r="B31" s="1">
        <v>409.71</v>
      </c>
      <c r="C31" s="3">
        <v>16031.73</v>
      </c>
      <c r="D31" s="3">
        <f t="array" ref="D31">C31/MIN(SUM(--(A31=A$1:A$31)),SUM(--(B31=B$1:B$31)))</f>
        <v>16031.73</v>
      </c>
    </row>
    <row r="32" spans="1:4" x14ac:dyDescent="0.25">
      <c r="A32" s="2"/>
      <c r="B3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2015-02-03T10:46:23Z</dcterms:modified>
</cp:coreProperties>
</file>