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6608" windowHeight="9432" tabRatio="500"/>
  </bookViews>
  <sheets>
    <sheet name="Лист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A3" i="1"/>
  <c r="A4" i="1"/>
  <c r="A5" i="1"/>
  <c r="A6" i="1"/>
  <c r="A7" i="1"/>
  <c r="A8" i="1"/>
  <c r="A9" i="1"/>
  <c r="A10" i="1"/>
  <c r="A2" i="1"/>
</calcChain>
</file>

<file path=xl/sharedStrings.xml><?xml version="1.0" encoding="utf-8"?>
<sst xmlns="http://schemas.openxmlformats.org/spreadsheetml/2006/main" count="23" uniqueCount="20">
  <si>
    <t>Категория</t>
  </si>
  <si>
    <t>Подкатегория</t>
  </si>
  <si>
    <t>Продукт</t>
  </si>
  <si>
    <t>Стоимость</t>
  </si>
  <si>
    <t>Фрукт</t>
  </si>
  <si>
    <t>Красный</t>
  </si>
  <si>
    <t>Яблоко</t>
  </si>
  <si>
    <t>Гранат</t>
  </si>
  <si>
    <t>Груша</t>
  </si>
  <si>
    <t>Ягода</t>
  </si>
  <si>
    <t>Сладкая</t>
  </si>
  <si>
    <t>Ежевика</t>
  </si>
  <si>
    <t>Вишня</t>
  </si>
  <si>
    <t>Брусника</t>
  </si>
  <si>
    <t>Овощи</t>
  </si>
  <si>
    <t>Домашиние</t>
  </si>
  <si>
    <t>Картошка</t>
  </si>
  <si>
    <t>Морковь</t>
  </si>
  <si>
    <t>Свекла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</si>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</sst>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8" sqref="G18"/>
    </sheetView>
  </sheetViews>
  <sheetFormatPr defaultColWidth="11.19921875" defaultRowHeight="15.6" x14ac:dyDescent="0.3"/>
  <cols>
    <col min="1" max="1" width="21.19921875" customWidth="1"/>
    <col min="3" max="3" width="13.19921875" customWidth="1"/>
    <col min="7" max="7" width="20.8984375" customWidth="1"/>
  </cols>
  <sheetData>
    <row r="1" spans="1:5" x14ac:dyDescent="0.3">
      <c r="B1" t="s">
        <v>0</v>
      </c>
      <c r="C1" t="s">
        <v>1</v>
      </c>
      <c r="D1" t="s">
        <v>2</v>
      </c>
      <c r="E1" t="s">
        <v>3</v>
      </c>
    </row>
    <row r="2" spans="1:5" x14ac:dyDescent="0.3">
      <c r="A2" t="str">
        <f>LOOKUP("яя",$B$2:B2)&amp;LOOKUP("яя",$C$2:C2)&amp;D2</f>
        <v>ФруктКрасныйЯблоко</v>
      </c>
      <c r="B2" t="s">
        <v>4</v>
      </c>
      <c r="C2" t="s">
        <v>5</v>
      </c>
      <c r="D2" t="s">
        <v>6</v>
      </c>
      <c r="E2">
        <v>100</v>
      </c>
    </row>
    <row r="3" spans="1:5" x14ac:dyDescent="0.3">
      <c r="A3" t="str">
        <f>LOOKUP("яя",$B$2:B3)&amp;LOOKUP("яя",$C$2:C3)&amp;D3</f>
        <v>ФруктКрасныйГранат</v>
      </c>
      <c r="D3" t="s">
        <v>7</v>
      </c>
      <c r="E3">
        <v>200</v>
      </c>
    </row>
    <row r="4" spans="1:5" x14ac:dyDescent="0.3">
      <c r="A4" t="str">
        <f>LOOKUP("яя",$B$2:B4)&amp;LOOKUP("яя",$C$2:C4)&amp;D4</f>
        <v>ФруктКрасныйГруша</v>
      </c>
      <c r="D4" t="s">
        <v>8</v>
      </c>
      <c r="E4">
        <v>100</v>
      </c>
    </row>
    <row r="5" spans="1:5" x14ac:dyDescent="0.3">
      <c r="A5" t="str">
        <f>LOOKUP("яя",$B$2:B5)&amp;LOOKUP("яя",$C$2:C5)&amp;D5</f>
        <v>ЯгодаСладкаяЕжевика</v>
      </c>
      <c r="B5" t="s">
        <v>9</v>
      </c>
      <c r="C5" t="s">
        <v>10</v>
      </c>
      <c r="D5" t="s">
        <v>11</v>
      </c>
      <c r="E5">
        <v>30</v>
      </c>
    </row>
    <row r="6" spans="1:5" x14ac:dyDescent="0.3">
      <c r="A6" t="str">
        <f>LOOKUP("яя",$B$2:B6)&amp;LOOKUP("яя",$C$2:C6)&amp;D6</f>
        <v>ЯгодаСладкаяВишня</v>
      </c>
      <c r="D6" t="s">
        <v>12</v>
      </c>
      <c r="E6">
        <v>20</v>
      </c>
    </row>
    <row r="7" spans="1:5" x14ac:dyDescent="0.3">
      <c r="A7" t="str">
        <f>LOOKUP("яя",$B$2:B7)&amp;LOOKUP("яя",$C$2:C7)&amp;D7</f>
        <v>ЯгодаСладкаяБрусника</v>
      </c>
      <c r="D7" t="s">
        <v>13</v>
      </c>
      <c r="E7">
        <v>10</v>
      </c>
    </row>
    <row r="8" spans="1:5" x14ac:dyDescent="0.3">
      <c r="A8" t="str">
        <f>LOOKUP("яя",$B$2:B8)&amp;LOOKUP("яя",$C$2:C8)&amp;D8</f>
        <v>ОвощиДомашиниеКартошка</v>
      </c>
      <c r="B8" t="s">
        <v>14</v>
      </c>
      <c r="C8" t="s">
        <v>15</v>
      </c>
      <c r="D8" t="s">
        <v>16</v>
      </c>
      <c r="E8">
        <v>70</v>
      </c>
    </row>
    <row r="9" spans="1:5" x14ac:dyDescent="0.3">
      <c r="A9" t="str">
        <f>LOOKUP("яя",$B$2:B9)&amp;LOOKUP("яя",$C$2:C9)&amp;D9</f>
        <v>ОвощиДомашиниеМорковь</v>
      </c>
      <c r="D9" t="s">
        <v>17</v>
      </c>
      <c r="E9">
        <v>30</v>
      </c>
    </row>
    <row r="10" spans="1:5" x14ac:dyDescent="0.3">
      <c r="A10" t="str">
        <f>LOOKUP("яя",$B$2:B10)&amp;LOOKUP("яя",$C$2:C10)&amp;D10</f>
        <v>ОвощиДомашиниеСвекла</v>
      </c>
      <c r="D10" t="s">
        <v>18</v>
      </c>
      <c r="E10">
        <v>40</v>
      </c>
    </row>
    <row r="17" spans="2:7" x14ac:dyDescent="0.3">
      <c r="B17" s="1" t="s">
        <v>19</v>
      </c>
      <c r="D17" t="s">
        <v>9</v>
      </c>
      <c r="E17" t="s">
        <v>10</v>
      </c>
      <c r="F17" t="s">
        <v>12</v>
      </c>
      <c r="G17">
        <f>VLOOKUP(D17&amp;E17&amp;F17,$A$2:$E$11,5,)</f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</dc:creator>
  <cp:lastModifiedBy>vikttur</cp:lastModifiedBy>
  <dcterms:created xsi:type="dcterms:W3CDTF">2015-02-09T15:55:49Z</dcterms:created>
  <dcterms:modified xsi:type="dcterms:W3CDTF">2015-02-09T16:42:34Z</dcterms:modified>
</cp:coreProperties>
</file>