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10" windowHeight="12750"/>
  </bookViews>
  <sheets>
    <sheet name="Лист1" sheetId="1" r:id="rId1"/>
  </sheets>
  <definedNames>
    <definedName name="_xlnm._FilterDatabase" localSheetId="0" hidden="1">Лист1!$A$2:$A$34</definedName>
  </definedNames>
  <calcPr calcId="152511"/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3" i="1"/>
  <c r="A4" i="1"/>
  <c r="A5" i="1"/>
  <c r="A6" i="1"/>
  <c r="A7" i="1"/>
  <c r="A8" i="1"/>
  <c r="A9" i="1"/>
  <c r="A10" i="1"/>
  <c r="A11" i="1"/>
  <c r="A12" i="1"/>
  <c r="A2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<sst xmlns="http://schemas.openxmlformats.org/spreadsheetml/2006/main" count="15" uniqueCount="11">
  <si>
    <t>14.07.2014 Вася</t>
  </si>
  <si>
    <t>Маша</t>
  </si>
  <si>
    <t>Марина</t>
  </si>
  <si>
    <t>Антон</t>
  </si>
  <si>
    <t xml:space="preserve">Женя </t>
  </si>
  <si>
    <t>15.04.2014 Ольга</t>
  </si>
  <si>
    <t>Петя</t>
  </si>
  <si>
    <t>Вася</t>
  </si>
  <si>
    <t>08.14.2015</t>
  </si>
  <si>
    <t>Оля</t>
  </si>
  <si>
    <t>Станислав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</si>
</sst>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4"/>
  <sheetViews>
    <sheetView tabSelected="1" zoomScaleNormal="100" workbookViewId="0">
      <selection activeCell="B17" sqref="B17"/>
    </sheetView>
  </sheetViews>
  <sheetFormatPr defaultRowHeight="15" x14ac:dyDescent="0.25"/>
  <cols>
    <col min="1" max="1" width="65.5703125" style="1" customWidth="1"/>
    <col min="2" max="2" width="16.42578125" style="2" customWidth="1"/>
    <col min="3" max="3" width="21.140625" customWidth="1"/>
  </cols>
  <sheetData>
    <row r="2" spans="1:2" ht="90" x14ac:dyDescent="0.25">
      <c r="A2" s="1" t="str">
        <f>IFERROR(LEFT(IF(--LEFT(B2,2)&gt;0,B2&amp;(CHAR(10))&amp;B3&amp;(CHAR(10))&amp;B4&amp;(CHAR(10))&amp;B5&amp;(CHAR(10))&amp;B6&amp;(CHAR(10))&amp;B7&amp;(CHAR(10))&amp;B8&amp;(CHAR(10))&amp;B9&amp;(CHAR(10))&amp;B10&amp;(CHAR(10))&amp;B11&amp;(CHAR(10))&amp;B12&amp;(CHAR(10))&amp;B13&amp;(CHAR(10))&amp;B14&amp;(CHAR(10))&amp;B15&amp;(CHAR(10))&amp;B16&amp;(CHAR(10))&amp;B17,""),IF(ISERR(SEARCH("??.??.???",IF(--LEFT(B2,2)&gt;0,B2&amp;B3&amp;B4&amp;B5&amp;B6&amp;B7&amp;B8&amp;B9&amp;B10&amp;B11&amp;B12&amp;B13&amp;B14&amp;B15&amp;B16&amp;B17,""),11)),100,SEARCH("??.??.???",IF(--LEFT(B2,2)&gt;0,B2&amp;B3&amp;B4&amp;B5&amp;B6&amp;B7&amp;B8&amp;B9&amp;B10&amp;B11&amp;B12&amp;B13&amp;B14&amp;B15&amp;B16&amp;B17,""),11))-1),"")</f>
        <v xml:space="preserve">14.07.2014 Вася
Маша
Марина
Оля
Антон
</v>
      </c>
      <c r="B2" s="2" t="s">
        <v>0</v>
      </c>
    </row>
    <row r="3" spans="1:2" x14ac:dyDescent="0.25">
      <c r="A3" s="1" t="str">
        <f t="shared" ref="A3:A18" si="0">IFERROR(LEFT(IF(--LEFT(B3,2)&gt;0,B3&amp;(CHAR(10))&amp;B4&amp;(CHAR(10))&amp;B5&amp;(CHAR(10))&amp;B6&amp;(CHAR(10))&amp;B7&amp;(CHAR(10))&amp;B8&amp;(CHAR(10))&amp;B9&amp;(CHAR(10))&amp;B10&amp;(CHAR(10))&amp;B11&amp;(CHAR(10))&amp;B12&amp;(CHAR(10))&amp;B13&amp;(CHAR(10))&amp;B14&amp;(CHAR(10))&amp;B15&amp;(CHAR(10))&amp;B16&amp;(CHAR(10))&amp;B17&amp;(CHAR(10))&amp;B18,""),IF(ISERR(SEARCH("??.??.???",IF(--LEFT(B3,2)&gt;0,B3&amp;B4&amp;B5&amp;B6&amp;B7&amp;B8&amp;B9&amp;B10&amp;B11&amp;B12&amp;B13&amp;B14&amp;B15&amp;B16&amp;B17&amp;B18,""),11)),100,SEARCH("??.??.???",IF(--LEFT(B3,2)&gt;0,B3&amp;B4&amp;B5&amp;B6&amp;B7&amp;B8&amp;B9&amp;B10&amp;B11&amp;B12&amp;B13&amp;B14&amp;B15&amp;B16&amp;B17&amp;B18,""),11))-1),"")</f>
        <v/>
      </c>
      <c r="B3" s="2" t="s">
        <v>1</v>
      </c>
    </row>
    <row r="4" spans="1:2" x14ac:dyDescent="0.25">
      <c r="A4" s="1" t="str">
        <f t="shared" si="0"/>
        <v/>
      </c>
      <c r="B4" s="2" t="s">
        <v>2</v>
      </c>
    </row>
    <row r="5" spans="1:2" x14ac:dyDescent="0.25">
      <c r="A5" s="1" t="str">
        <f t="shared" si="0"/>
        <v/>
      </c>
      <c r="B5" s="2" t="s">
        <v>9</v>
      </c>
    </row>
    <row r="6" spans="1:2" x14ac:dyDescent="0.25">
      <c r="A6" s="1" t="str">
        <f t="shared" si="0"/>
        <v/>
      </c>
      <c r="B6" s="2" t="s">
        <v>3</v>
      </c>
    </row>
    <row r="7" spans="1:2" x14ac:dyDescent="0.25">
      <c r="A7" s="1" t="str">
        <f t="shared" si="0"/>
        <v/>
      </c>
    </row>
    <row r="8" spans="1:2" x14ac:dyDescent="0.25">
      <c r="A8" s="1" t="str">
        <f t="shared" si="0"/>
        <v/>
      </c>
      <c r="B8" s="3" t="s">
        <v>4</v>
      </c>
    </row>
    <row r="9" spans="1:2" ht="45" x14ac:dyDescent="0.25">
      <c r="A9" s="1" t="str">
        <f t="shared" si="0"/>
        <v>14.07.2014 Вася
Маша
Мари</v>
      </c>
      <c r="B9" s="2" t="s">
        <v>0</v>
      </c>
    </row>
    <row r="10" spans="1:2" x14ac:dyDescent="0.25">
      <c r="A10" s="1" t="str">
        <f t="shared" si="0"/>
        <v/>
      </c>
      <c r="B10" s="2" t="s">
        <v>1</v>
      </c>
    </row>
    <row r="11" spans="1:2" x14ac:dyDescent="0.25">
      <c r="A11" s="1" t="str">
        <f t="shared" si="0"/>
        <v/>
      </c>
      <c r="B11" s="2" t="s">
        <v>2</v>
      </c>
    </row>
    <row r="12" spans="1:2" ht="90" x14ac:dyDescent="0.25">
      <c r="A12" s="1" t="str">
        <f t="shared" si="0"/>
        <v>15.04.2014 Ольга
Петя
Вася
Марина
Стан</v>
      </c>
      <c r="B12" s="2" t="s">
        <v>5</v>
      </c>
    </row>
    <row r="13" spans="1:2" x14ac:dyDescent="0.25">
      <c r="A13" s="1" t="str">
        <f t="shared" si="0"/>
        <v/>
      </c>
      <c r="B13" s="2" t="s">
        <v>6</v>
      </c>
    </row>
    <row r="14" spans="1:2" x14ac:dyDescent="0.25">
      <c r="A14" s="1" t="str">
        <f t="shared" si="0"/>
        <v/>
      </c>
      <c r="B14" s="2" t="s">
        <v>7</v>
      </c>
    </row>
    <row r="15" spans="1:2" x14ac:dyDescent="0.25">
      <c r="A15" s="1" t="str">
        <f t="shared" si="0"/>
        <v/>
      </c>
    </row>
    <row r="16" spans="1:2" x14ac:dyDescent="0.25">
      <c r="A16" s="1" t="str">
        <f t="shared" si="0"/>
        <v/>
      </c>
      <c r="B16" s="2" t="s">
        <v>2</v>
      </c>
    </row>
    <row r="17" spans="1:2" x14ac:dyDescent="0.25">
      <c r="A17" s="1" t="str">
        <f t="shared" si="0"/>
        <v/>
      </c>
      <c r="B17" s="3" t="s">
        <v>10</v>
      </c>
    </row>
    <row r="18" spans="1:2" ht="240" x14ac:dyDescent="0.25">
      <c r="A18" s="1" t="str">
        <f t="shared" si="0"/>
        <v xml:space="preserve">08.14.2015
</v>
      </c>
      <c r="B18" s="2" t="s">
        <v>8</v>
      </c>
    </row>
    <row r="19" spans="1:2" x14ac:dyDescent="0.25">
      <c r="A19" s="1" t="str">
        <f t="shared" ref="A19:A34" si="1">IFERROR(LEFT(IF(--LEFT(B19,2)&gt;0,B19&amp;B20&amp;B21&amp;B22&amp;B23&amp;B24&amp;B25&amp;B26&amp;B27&amp;B28&amp;B29&amp;B30&amp;B31&amp;B32&amp;B33&amp;B34,""),IF(ISERR(SEARCH("??.??.???",IF(--LEFT(B19,2)&gt;0,B19&amp;B20&amp;B21&amp;B22&amp;B23&amp;B24&amp;B25&amp;B26&amp;B27&amp;B28&amp;B29&amp;B30&amp;B31&amp;B32&amp;B33&amp;B34,""),11)),100,SEARCH("??.??.???",IF(--LEFT(B19,2)&gt;0,B19&amp;B20&amp;B21&amp;B22&amp;B23&amp;B24&amp;B25&amp;B26&amp;B27&amp;B28&amp;B29&amp;B30&amp;B31&amp;B32&amp;B33&amp;B34,""),11))-1),"")</f>
        <v/>
      </c>
    </row>
    <row r="20" spans="1:2" x14ac:dyDescent="0.25">
      <c r="A20" s="1" t="str">
        <f t="shared" si="1"/>
        <v/>
      </c>
    </row>
    <row r="21" spans="1:2" x14ac:dyDescent="0.25">
      <c r="A21" s="1" t="str">
        <f t="shared" si="1"/>
        <v/>
      </c>
    </row>
    <row r="22" spans="1:2" x14ac:dyDescent="0.25">
      <c r="A22" s="1" t="str">
        <f t="shared" si="1"/>
        <v/>
      </c>
    </row>
    <row r="23" spans="1:2" x14ac:dyDescent="0.25">
      <c r="A23" s="1" t="str">
        <f t="shared" si="1"/>
        <v/>
      </c>
    </row>
    <row r="24" spans="1:2" x14ac:dyDescent="0.25">
      <c r="A24" s="1" t="str">
        <f t="shared" si="1"/>
        <v/>
      </c>
    </row>
    <row r="25" spans="1:2" x14ac:dyDescent="0.25">
      <c r="A25" s="1" t="str">
        <f t="shared" si="1"/>
        <v/>
      </c>
    </row>
    <row r="26" spans="1:2" x14ac:dyDescent="0.25">
      <c r="A26" s="1" t="str">
        <f t="shared" si="1"/>
        <v/>
      </c>
    </row>
    <row r="27" spans="1:2" x14ac:dyDescent="0.25">
      <c r="A27" s="1" t="str">
        <f t="shared" si="1"/>
        <v/>
      </c>
    </row>
    <row r="28" spans="1:2" x14ac:dyDescent="0.25">
      <c r="A28" s="1" t="str">
        <f t="shared" si="1"/>
        <v/>
      </c>
    </row>
    <row r="29" spans="1:2" x14ac:dyDescent="0.25">
      <c r="A29" s="1" t="str">
        <f t="shared" si="1"/>
        <v/>
      </c>
    </row>
    <row r="30" spans="1:2" x14ac:dyDescent="0.25">
      <c r="A30" s="1" t="str">
        <f t="shared" si="1"/>
        <v/>
      </c>
    </row>
    <row r="31" spans="1:2" x14ac:dyDescent="0.25">
      <c r="A31" s="1" t="str">
        <f t="shared" si="1"/>
        <v/>
      </c>
    </row>
    <row r="32" spans="1:2" x14ac:dyDescent="0.25">
      <c r="A32" s="1" t="str">
        <f t="shared" si="1"/>
        <v/>
      </c>
    </row>
    <row r="33" spans="1:1" x14ac:dyDescent="0.25">
      <c r="A33" s="1" t="str">
        <f t="shared" si="1"/>
        <v/>
      </c>
    </row>
    <row r="34" spans="1:1" x14ac:dyDescent="0.25">
      <c r="A34" s="1" t="str">
        <f t="shared" si="1"/>
        <v/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2015-02-08T08:20:37Z</dcterms:modified>
</cp:coreProperties>
</file>