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5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  <c r="B3" i="1" a="1"/>
  <c r="B3" i="1" s="1"/>
  <c r="B4" i="1" s="1" a="1"/>
  <c r="B4" i="1" s="1"/>
  <c r="E7" i="1" l="1"/>
  <c r="E8" i="1"/>
  <c r="E9" i="1"/>
  <c r="E6" i="1"/>
  <c r="E3" i="1"/>
  <c r="E4" i="1"/>
  <c r="E5" i="1"/>
  <c r="B5" i="1" a="1"/>
  <c r="B5" i="1" s="1"/>
  <c r="B6" i="1" l="1" a="1"/>
  <c r="B6" i="1" s="1"/>
  <c r="B7" i="1" l="1" a="1"/>
  <c r="B7" i="1" s="1"/>
  <c r="B8" i="1" l="1" a="1"/>
  <c r="B8" i="1" s="1"/>
  <c r="B9" i="1" l="1" a="1"/>
  <c r="B9" i="1" s="1"/>
  <c r="C8" i="1" s="1"/>
  <c r="C3" i="1" l="1"/>
  <c r="C9" i="1"/>
  <c r="C7" i="1"/>
  <c r="C6" i="1"/>
  <c r="C5" i="1"/>
  <c r="C4" i="1"/>
</calcChain>
</file>

<file path=xl/sharedStrings.xml><?xml version="1.0" encoding="utf-8"?>
<sst xmlns="http://schemas.openxmlformats.org/spreadsheetml/2006/main" count="9" uniqueCount="8">
  <si>
    <t>Не пойман, не вор</t>
  </si>
  <si>
    <t>Держи карман шире</t>
  </si>
  <si>
    <t>Ни окон, ни дверей</t>
  </si>
  <si>
    <t>Работа не волк</t>
  </si>
  <si>
    <t>Береги честь смолоду</t>
  </si>
  <si>
    <t>Семь раз отмерь</t>
  </si>
  <si>
    <t>Один раз отрежь</t>
  </si>
  <si>
    <t>Проверка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</si>
</sst>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27"/>
  <sheetViews>
    <sheetView tabSelected="1" workbookViewId="0">
      <selection activeCell="C1" sqref="C1"/>
    </sheetView>
  </sheetViews>
  <sheetFormatPr defaultRowHeight="15" x14ac:dyDescent="0.25"/>
  <cols>
    <col min="1" max="1" width="26.42578125" customWidth="1"/>
    <col min="2" max="2" width="42.5703125" customWidth="1"/>
    <col min="4" max="4" width="16.5703125" customWidth="1"/>
  </cols>
  <sheetData>
    <row r="2" spans="1:6" x14ac:dyDescent="0.25">
      <c r="C2" t="s">
        <v>7</v>
      </c>
      <c r="E2" t="s">
        <v>7</v>
      </c>
    </row>
    <row r="3" spans="1:6" x14ac:dyDescent="0.25">
      <c r="A3" s="1" t="s">
        <v>0</v>
      </c>
      <c r="B3" t="str">
        <f t="array" aca="1" ref="B3" ca="1">INDEX($A$3:$A$9,LARGE(ROW($A$1:$A$7)*ISERROR(MATCH($A$3:$A$9,$B$2:B2,0)),ROUNDUP(RAND()*(COUNTA($A$3:$A$9)-COUNTA($B$2:B2)),0)))</f>
        <v>Работа не волк</v>
      </c>
      <c r="C3">
        <f ca="1">COUNTIF(B$3:B$9,B3)</f>
        <v>1</v>
      </c>
      <c r="D3" t="str">
        <f ca="1">INDEX($A$3:$A$9,RANDBETWEEN(1,7))</f>
        <v>Не пойман, не вор</v>
      </c>
      <c r="E3">
        <f ca="1">COUNTIF(D$3:D$9,D3)</f>
        <v>3</v>
      </c>
      <c r="F3" s="1"/>
    </row>
    <row r="4" spans="1:6" x14ac:dyDescent="0.25">
      <c r="A4" s="1" t="s">
        <v>1</v>
      </c>
      <c r="B4" t="str">
        <f t="array" aca="1" ref="B4" ca="1">INDEX($A$3:$A$9,LARGE(ROW($A$1:$A$7)*ISERROR(MATCH($A$3:$A$9,$B$2:B3,0)),ROUNDUP(RAND()*(COUNTA($A$3:$A$9)-COUNTA($B$2:B3)),0)))</f>
        <v>Семь раз отмерь</v>
      </c>
      <c r="C4">
        <f t="shared" ref="C4:E9" ca="1" si="0">COUNTIF(B$3:B$9,B4)</f>
        <v>1</v>
      </c>
      <c r="D4" t="str">
        <f t="shared" ref="D4:D9" ca="1" si="1">INDEX($A$3:$A$9,RANDBETWEEN(1,7))</f>
        <v>Береги честь смолоду</v>
      </c>
      <c r="E4">
        <f t="shared" ca="1" si="0"/>
        <v>1</v>
      </c>
    </row>
    <row r="5" spans="1:6" x14ac:dyDescent="0.25">
      <c r="A5" s="1" t="s">
        <v>2</v>
      </c>
      <c r="B5" t="str">
        <f t="array" aca="1" ref="B5" ca="1">INDEX($A$3:$A$9,LARGE(ROW($A$1:$A$7)*ISERROR(MATCH($A$3:$A$9,$B$2:B4,0)),ROUNDUP(RAND()*(COUNTA($A$3:$A$9)-COUNTA($B$2:B4)),0)))</f>
        <v>Один раз отрежь</v>
      </c>
      <c r="C5">
        <f t="shared" ca="1" si="0"/>
        <v>1</v>
      </c>
      <c r="D5" t="str">
        <f t="shared" ca="1" si="1"/>
        <v>Не пойман, не вор</v>
      </c>
      <c r="E5">
        <f t="shared" ca="1" si="0"/>
        <v>3</v>
      </c>
    </row>
    <row r="6" spans="1:6" x14ac:dyDescent="0.25">
      <c r="A6" s="1" t="s">
        <v>3</v>
      </c>
      <c r="B6" t="str">
        <f t="array" aca="1" ref="B6" ca="1">INDEX($A$3:$A$9,LARGE(ROW($A$1:$A$7)*ISERROR(MATCH($A$3:$A$9,$B$2:B5,0)),ROUNDUP(RAND()*(COUNTA($A$3:$A$9)-COUNTA($B$2:B5)),0)))</f>
        <v>Ни окон, ни дверей</v>
      </c>
      <c r="C6">
        <f t="shared" ca="1" si="0"/>
        <v>1</v>
      </c>
      <c r="D6" t="str">
        <f t="shared" ca="1" si="1"/>
        <v>Один раз отрежь</v>
      </c>
      <c r="E6">
        <f t="shared" ca="1" si="0"/>
        <v>1</v>
      </c>
    </row>
    <row r="7" spans="1:6" x14ac:dyDescent="0.25">
      <c r="A7" s="1" t="s">
        <v>4</v>
      </c>
      <c r="B7" t="str">
        <f t="array" aca="1" ref="B7" ca="1">INDEX($A$3:$A$9,LARGE(ROW($A$1:$A$7)*ISERROR(MATCH($A$3:$A$9,$B$2:B6,0)),ROUNDUP(RAND()*(COUNTA($A$3:$A$9)-COUNTA($B$2:B6)),0)))</f>
        <v>Держи карман шире</v>
      </c>
      <c r="C7">
        <f t="shared" ca="1" si="0"/>
        <v>1</v>
      </c>
      <c r="D7" t="str">
        <f t="shared" ca="1" si="1"/>
        <v>Держи карман шире</v>
      </c>
      <c r="E7">
        <f t="shared" ca="1" si="0"/>
        <v>2</v>
      </c>
    </row>
    <row r="8" spans="1:6" x14ac:dyDescent="0.25">
      <c r="A8" s="1" t="s">
        <v>5</v>
      </c>
      <c r="B8" t="str">
        <f t="array" aca="1" ref="B8" ca="1">INDEX($A$3:$A$9,LARGE(ROW($A$1:$A$7)*ISERROR(MATCH($A$3:$A$9,$B$2:B7,0)),ROUNDUP(RAND()*(COUNTA($A$3:$A$9)-COUNTA($B$2:B7)),0)))</f>
        <v>Береги честь смолоду</v>
      </c>
      <c r="C8">
        <f t="shared" ca="1" si="0"/>
        <v>1</v>
      </c>
      <c r="D8" t="str">
        <f t="shared" ca="1" si="1"/>
        <v>Держи карман шире</v>
      </c>
      <c r="E8">
        <f t="shared" ca="1" si="0"/>
        <v>2</v>
      </c>
    </row>
    <row r="9" spans="1:6" x14ac:dyDescent="0.25">
      <c r="A9" s="1" t="s">
        <v>6</v>
      </c>
      <c r="B9" t="str">
        <f t="array" aca="1" ref="B9" ca="1">INDEX($A$3:$A$9,LARGE(ROW($A$1:$A$7)*ISERROR(MATCH($A$3:$A$9,$B$2:B8,0)),ROUNDUP(RAND()*(COUNTA($A$3:$A$9)-COUNTA($B$2:B8)),0)))</f>
        <v>Не пойман, не вор</v>
      </c>
      <c r="C9">
        <f t="shared" ca="1" si="0"/>
        <v>1</v>
      </c>
      <c r="D9" t="str">
        <f t="shared" ca="1" si="1"/>
        <v>Не пойман, не вор</v>
      </c>
      <c r="E9">
        <f t="shared" ca="1" si="0"/>
        <v>3</v>
      </c>
    </row>
    <row r="10" spans="1:6" x14ac:dyDescent="0.25">
      <c r="B10" s="1"/>
    </row>
    <row r="11" spans="1:6" x14ac:dyDescent="0.25">
      <c r="B11" s="1"/>
    </row>
    <row r="12" spans="1:6" x14ac:dyDescent="0.25">
      <c r="B12" s="1"/>
    </row>
    <row r="13" spans="1:6" x14ac:dyDescent="0.25">
      <c r="B13" s="1"/>
    </row>
    <row r="14" spans="1:6" x14ac:dyDescent="0.25">
      <c r="B14" s="1"/>
    </row>
    <row r="15" spans="1:6" x14ac:dyDescent="0.25">
      <c r="B15" s="1"/>
    </row>
    <row r="16" spans="1:6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_Boroda_</cp:lastModifiedBy>
  <dcterms:created xsi:type="dcterms:W3CDTF">2015-02-06T04:23:26Z</dcterms:created>
  <dcterms:modified xsi:type="dcterms:W3CDTF">2015-02-06T06:22:45Z</dcterms:modified>
</cp:coreProperties>
</file>