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150" windowWidth="27795" windowHeight="120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23" i="1" l="1"/>
  <c r="D24" i="1"/>
  <c r="D25" i="1"/>
  <c r="D26" i="1"/>
  <c r="D27" i="1"/>
  <c r="D28" i="1"/>
  <c r="D29" i="1"/>
  <c r="D30" i="1"/>
  <c r="D31" i="1"/>
  <c r="D32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4" i="1" l="1"/>
  <c r="D5" i="1"/>
  <c r="D6" i="1"/>
  <c r="D7" i="1"/>
  <c r="D8" i="1"/>
  <c r="D9" i="1"/>
  <c r="D3" i="1"/>
  <c r="B3" i="1" a="1"/>
  <c r="B3" i="1" s="1"/>
  <c r="E18" i="1" l="1"/>
  <c r="E9" i="1"/>
  <c r="E5" i="1"/>
  <c r="E7" i="1"/>
  <c r="E12" i="1"/>
  <c r="E17" i="1"/>
  <c r="E20" i="1"/>
  <c r="E10" i="1"/>
  <c r="E8" i="1"/>
  <c r="E4" i="1"/>
  <c r="E13" i="1"/>
  <c r="E14" i="1"/>
  <c r="E15" i="1"/>
  <c r="E19" i="1"/>
  <c r="E11" i="1"/>
  <c r="E6" i="1"/>
  <c r="E16" i="1"/>
  <c r="E21" i="1"/>
  <c r="E22" i="1"/>
  <c r="B4" i="1" a="1"/>
  <c r="B4" i="1" s="1"/>
  <c r="B5" i="1" s="1" a="1"/>
  <c r="B5" i="1" s="1"/>
  <c r="E3" i="1"/>
  <c r="B6" i="1" l="1" a="1"/>
  <c r="B6" i="1" s="1"/>
  <c r="B7" i="1" l="1" a="1"/>
  <c r="B7" i="1" s="1"/>
  <c r="B8" i="1" l="1" a="1"/>
  <c r="B8" i="1" s="1"/>
  <c r="B9" i="1" l="1" a="1"/>
  <c r="B9" i="1" s="1"/>
  <c r="B10" i="1" l="1" a="1"/>
  <c r="B10" i="1" s="1"/>
  <c r="B11" i="1" s="1" a="1"/>
  <c r="B11" i="1" s="1"/>
  <c r="B12" i="1" s="1" a="1"/>
  <c r="B12" i="1" s="1"/>
  <c r="C8" i="1"/>
  <c r="C3" i="1"/>
  <c r="C9" i="1"/>
  <c r="C7" i="1"/>
  <c r="C6" i="1"/>
  <c r="C5" i="1"/>
  <c r="C4" i="1"/>
  <c r="B13" i="1" l="1" a="1"/>
  <c r="B13" i="1" s="1"/>
  <c r="B14" i="1" s="1" a="1"/>
  <c r="B14" i="1" s="1"/>
  <c r="B15" i="1" s="1" a="1"/>
  <c r="B15" i="1" s="1"/>
  <c r="B16" i="1" s="1" a="1"/>
  <c r="B16" i="1" s="1"/>
  <c r="B17" i="1" s="1" a="1"/>
  <c r="B17" i="1" s="1"/>
  <c r="B18" i="1" s="1" a="1"/>
  <c r="B18" i="1" s="1"/>
  <c r="B19" i="1" s="1" a="1"/>
  <c r="B19" i="1" s="1"/>
  <c r="B20" i="1" s="1" a="1"/>
  <c r="B20" i="1" s="1"/>
  <c r="B21" i="1" s="1" a="1"/>
  <c r="B21" i="1" s="1"/>
  <c r="B22" i="1" s="1" a="1"/>
  <c r="B22" i="1" s="1"/>
</calcChain>
</file>

<file path=xl/sharedStrings.xml><?xml version="1.0" encoding="utf-8"?>
<sst xmlns="http://schemas.openxmlformats.org/spreadsheetml/2006/main" count="9" uniqueCount="8">
  <si>
    <t>Не пойман, не вор</t>
  </si>
  <si>
    <t>Держи карман шире</t>
  </si>
  <si>
    <t>Ни окон, ни дверей</t>
  </si>
  <si>
    <t>Работа не волк</t>
  </si>
  <si>
    <t>Береги честь смолоду</t>
  </si>
  <si>
    <t>Семь раз отмерь</t>
  </si>
  <si>
    <t>Один раз отрежь</t>
  </si>
  <si>
    <t>Проверка количества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</si>
</sst>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F32"/>
  <sheetViews>
    <sheetView tabSelected="1" workbookViewId="0">
      <selection activeCell="B9" sqref="B9"/>
    </sheetView>
  </sheetViews>
  <sheetFormatPr defaultRowHeight="15" x14ac:dyDescent="0.25"/>
  <cols>
    <col min="1" max="1" width="26.42578125" customWidth="1"/>
    <col min="2" max="2" width="42.5703125" customWidth="1"/>
    <col min="3" max="3" width="13.7109375" customWidth="1"/>
    <col min="4" max="4" width="22.7109375" customWidth="1"/>
  </cols>
  <sheetData>
    <row r="2" spans="1:6" x14ac:dyDescent="0.25">
      <c r="C2" t="s">
        <v>7</v>
      </c>
      <c r="E2" t="s">
        <v>7</v>
      </c>
    </row>
    <row r="3" spans="1:6" x14ac:dyDescent="0.25">
      <c r="A3" s="1" t="s">
        <v>0</v>
      </c>
      <c r="B3" t="str">
        <f t="array" aca="1" ref="B3" ca="1">INDEX($A$3:$A$9,LARGE(ROW($A$1:$A$7)*ISERROR(MATCH($A$3:$A$9,$B$2:B2,0)),ROUNDUP(RAND()*(COUNTA($A$3:$A$9)-COUNTA($B$2:B2)),0)))</f>
        <v>Ни окон, ни дверей</v>
      </c>
      <c r="C3">
        <f ca="1">COUNTIF(B$3:B$9,B3)</f>
        <v>1</v>
      </c>
      <c r="D3" t="str">
        <f ca="1">INDEX($A$3:$A$9,RANDBETWEEN(1,7))</f>
        <v>Семь раз отмерь</v>
      </c>
      <c r="E3">
        <f ca="1">COUNTIF(D$3:D$9,D3)</f>
        <v>2</v>
      </c>
      <c r="F3" s="1"/>
    </row>
    <row r="4" spans="1:6" x14ac:dyDescent="0.25">
      <c r="A4" s="1" t="s">
        <v>1</v>
      </c>
      <c r="B4" t="str">
        <f t="array" aca="1" ref="B4" ca="1">INDEX($A$3:$A$9,LARGE(ROW($A$1:$A$7)*ISERROR(MATCH($A$3:$A$9,$B$2:B3,0)),ROUNDUP(RAND()*(COUNTA($A$3:$A$9)-COUNTA($B$2:B3)),0)))</f>
        <v>Береги честь смолоду</v>
      </c>
      <c r="C4">
        <f t="shared" ref="C4:E19" ca="1" si="0">COUNTIF(B$3:B$9,B4)</f>
        <v>1</v>
      </c>
      <c r="D4" t="str">
        <f t="shared" ref="D4:D32" ca="1" si="1">INDEX($A$3:$A$9,RANDBETWEEN(1,7))</f>
        <v>Ни окон, ни дверей</v>
      </c>
      <c r="E4">
        <f t="shared" ref="E4:E22" ca="1" si="2">COUNTIF(D$3:D$9,D4)</f>
        <v>2</v>
      </c>
    </row>
    <row r="5" spans="1:6" x14ac:dyDescent="0.25">
      <c r="A5" s="1" t="s">
        <v>2</v>
      </c>
      <c r="B5" t="str">
        <f t="array" aca="1" ref="B5" ca="1">INDEX($A$3:$A$9,LARGE(ROW($A$1:$A$7)*ISERROR(MATCH($A$3:$A$9,$B$2:B4,0)),ROUNDUP(RAND()*(COUNTA($A$3:$A$9)-COUNTA($B$2:B4)),0)))</f>
        <v>Работа не волк</v>
      </c>
      <c r="C5">
        <f t="shared" ca="1" si="0"/>
        <v>1</v>
      </c>
      <c r="D5" t="str">
        <f t="shared" ca="1" si="1"/>
        <v>Семь раз отмерь</v>
      </c>
      <c r="E5">
        <f t="shared" ca="1" si="2"/>
        <v>2</v>
      </c>
    </row>
    <row r="6" spans="1:6" x14ac:dyDescent="0.25">
      <c r="A6" s="1" t="s">
        <v>3</v>
      </c>
      <c r="B6" t="str">
        <f t="array" aca="1" ref="B6" ca="1">INDEX($A$3:$A$9,LARGE(ROW($A$1:$A$7)*ISERROR(MATCH($A$3:$A$9,$B$2:B5,0)),ROUNDUP(RAND()*(COUNTA($A$3:$A$9)-COUNTA($B$2:B5)),0)))</f>
        <v>Не пойман, не вор</v>
      </c>
      <c r="C6">
        <f t="shared" ca="1" si="0"/>
        <v>1</v>
      </c>
      <c r="D6" t="str">
        <f t="shared" ca="1" si="1"/>
        <v>Работа не волк</v>
      </c>
      <c r="E6">
        <f t="shared" ca="1" si="2"/>
        <v>1</v>
      </c>
    </row>
    <row r="7" spans="1:6" x14ac:dyDescent="0.25">
      <c r="A7" s="1" t="s">
        <v>4</v>
      </c>
      <c r="B7" t="str">
        <f t="array" aca="1" ref="B7" ca="1">INDEX($A$3:$A$9,LARGE(ROW($A$1:$A$7)*ISERROR(MATCH($A$3:$A$9,$B$2:B6,0)),ROUNDUP(RAND()*(COUNTA($A$3:$A$9)-COUNTA($B$2:B6)),0)))</f>
        <v>Один раз отрежь</v>
      </c>
      <c r="C7">
        <f t="shared" ca="1" si="0"/>
        <v>1</v>
      </c>
      <c r="D7" t="str">
        <f t="shared" ca="1" si="1"/>
        <v>Держи карман шире</v>
      </c>
      <c r="E7">
        <f t="shared" ca="1" si="2"/>
        <v>2</v>
      </c>
    </row>
    <row r="8" spans="1:6" x14ac:dyDescent="0.25">
      <c r="A8" s="1" t="s">
        <v>5</v>
      </c>
      <c r="B8" t="str">
        <f t="array" aca="1" ref="B8" ca="1">INDEX($A$3:$A$9,LARGE(ROW($A$1:$A$7)*ISERROR(MATCH($A$3:$A$9,$B$2:B7,0)),ROUNDUP(RAND()*(COUNTA($A$3:$A$9)-COUNTA($B$2:B7)),0)))</f>
        <v>Держи карман шире</v>
      </c>
      <c r="C8">
        <f t="shared" ca="1" si="0"/>
        <v>1</v>
      </c>
      <c r="D8" t="str">
        <f t="shared" ca="1" si="1"/>
        <v>Ни окон, ни дверей</v>
      </c>
      <c r="E8">
        <f t="shared" ca="1" si="2"/>
        <v>2</v>
      </c>
    </row>
    <row r="9" spans="1:6" x14ac:dyDescent="0.25">
      <c r="A9" s="1" t="s">
        <v>6</v>
      </c>
      <c r="B9" t="str">
        <f t="array" aca="1" ref="B9" ca="1">INDEX($A$3:$A$9,LARGE(ROW($A$1:$A$7)*ISERROR(MATCH($A$3:$A$9,$B$2:B8,0)),ROUNDUP(RAND()*(COUNTA($A$3:$A$9)-COUNTA($B$2:B8)),0)))</f>
        <v>Семь раз отмерь</v>
      </c>
      <c r="C9">
        <f t="shared" ca="1" si="0"/>
        <v>1</v>
      </c>
      <c r="D9" t="str">
        <f t="shared" ca="1" si="1"/>
        <v>Держи карман шире</v>
      </c>
      <c r="E9">
        <f t="shared" ca="1" si="2"/>
        <v>2</v>
      </c>
    </row>
    <row r="10" spans="1:6" x14ac:dyDescent="0.25">
      <c r="B10" t="e">
        <f t="array" aca="1" ref="B10" ca="1">INDEX($A$3:$A$9,LARGE(ROW($A$1:$A$7)*ISERROR(MATCH($A$3:$A$9,$B$2:B9,0)),ROUNDUP(RAND()*(COUNTA($A$3:$A$9)-COUNTA($B$2:B9)),0)))</f>
        <v>#NUM!</v>
      </c>
      <c r="D10" t="str">
        <f t="shared" ca="1" si="1"/>
        <v>Держи карман шире</v>
      </c>
      <c r="E10">
        <f t="shared" ca="1" si="2"/>
        <v>2</v>
      </c>
    </row>
    <row r="11" spans="1:6" x14ac:dyDescent="0.25">
      <c r="B11" t="e">
        <f t="array" aca="1" ref="B11" ca="1">INDEX($A$3:$A$9,LARGE(ROW($A$1:$A$7)*ISERROR(MATCH($A$3:$A$9,$B$2:B10,0)),ROUNDUP(RAND()*(COUNTA($A$3:$A$9)-COUNTA($B$2:B10)),0)))</f>
        <v>#NUM!</v>
      </c>
      <c r="D11" t="str">
        <f t="shared" ca="1" si="1"/>
        <v>Один раз отрежь</v>
      </c>
      <c r="E11">
        <f t="shared" ca="1" si="2"/>
        <v>0</v>
      </c>
    </row>
    <row r="12" spans="1:6" x14ac:dyDescent="0.25">
      <c r="B12" t="e">
        <f t="array" aca="1" ref="B12" ca="1">INDEX($A$3:$A$9,LARGE(ROW($A$1:$A$7)*ISERROR(MATCH($A$3:$A$9,$B$2:B11,0)),ROUNDUP(RAND()*(COUNTA($A$3:$A$9)-COUNTA($B$2:B11)),0)))</f>
        <v>#NUM!</v>
      </c>
      <c r="D12" t="str">
        <f t="shared" ca="1" si="1"/>
        <v>Держи карман шире</v>
      </c>
      <c r="E12">
        <f t="shared" ca="1" si="2"/>
        <v>2</v>
      </c>
    </row>
    <row r="13" spans="1:6" x14ac:dyDescent="0.25">
      <c r="B13" t="e">
        <f t="array" aca="1" ref="B13" ca="1">INDEX($A$3:$A$9,LARGE(ROW($A$1:$A$7)*ISERROR(MATCH($A$3:$A$9,$B$2:B12,0)),ROUNDUP(RAND()*(COUNTA($A$3:$A$9)-COUNTA($B$2:B12)),0)))</f>
        <v>#NUM!</v>
      </c>
      <c r="D13" t="str">
        <f t="shared" ca="1" si="1"/>
        <v>Семь раз отмерь</v>
      </c>
      <c r="E13">
        <f t="shared" ca="1" si="2"/>
        <v>2</v>
      </c>
    </row>
    <row r="14" spans="1:6" x14ac:dyDescent="0.25">
      <c r="B14" t="e">
        <f t="array" aca="1" ref="B14" ca="1">INDEX($A$3:$A$9,LARGE(ROW($A$1:$A$7)*ISERROR(MATCH($A$3:$A$9,$B$2:B13,0)),ROUNDUP(RAND()*(COUNTA($A$3:$A$9)-COUNTA($B$2:B13)),0)))</f>
        <v>#NUM!</v>
      </c>
      <c r="D14" t="str">
        <f t="shared" ca="1" si="1"/>
        <v>Ни окон, ни дверей</v>
      </c>
      <c r="E14">
        <f t="shared" ca="1" si="2"/>
        <v>2</v>
      </c>
    </row>
    <row r="15" spans="1:6" x14ac:dyDescent="0.25">
      <c r="B15" t="e">
        <f t="array" aca="1" ref="B15" ca="1">INDEX($A$3:$A$9,LARGE(ROW($A$1:$A$7)*ISERROR(MATCH($A$3:$A$9,$B$2:B14,0)),ROUNDUP(RAND()*(COUNTA($A$3:$A$9)-COUNTA($B$2:B14)),0)))</f>
        <v>#NUM!</v>
      </c>
      <c r="D15" t="str">
        <f t="shared" ca="1" si="1"/>
        <v>Работа не волк</v>
      </c>
      <c r="E15">
        <f t="shared" ca="1" si="2"/>
        <v>1</v>
      </c>
    </row>
    <row r="16" spans="1:6" x14ac:dyDescent="0.25">
      <c r="B16" t="e">
        <f t="array" aca="1" ref="B16" ca="1">INDEX($A$3:$A$9,LARGE(ROW($A$1:$A$7)*ISERROR(MATCH($A$3:$A$9,$B$2:B15,0)),ROUNDUP(RAND()*(COUNTA($A$3:$A$9)-COUNTA($B$2:B15)),0)))</f>
        <v>#NUM!</v>
      </c>
      <c r="D16" t="str">
        <f t="shared" ca="1" si="1"/>
        <v>Держи карман шире</v>
      </c>
      <c r="E16">
        <f t="shared" ca="1" si="2"/>
        <v>2</v>
      </c>
    </row>
    <row r="17" spans="2:5" x14ac:dyDescent="0.25">
      <c r="B17" t="e">
        <f t="array" aca="1" ref="B17" ca="1">INDEX($A$3:$A$9,LARGE(ROW($A$1:$A$7)*ISERROR(MATCH($A$3:$A$9,$B$2:B16,0)),ROUNDUP(RAND()*(COUNTA($A$3:$A$9)-COUNTA($B$2:B16)),0)))</f>
        <v>#NUM!</v>
      </c>
      <c r="D17" t="str">
        <f t="shared" ca="1" si="1"/>
        <v>Один раз отрежь</v>
      </c>
      <c r="E17">
        <f t="shared" ca="1" si="2"/>
        <v>0</v>
      </c>
    </row>
    <row r="18" spans="2:5" x14ac:dyDescent="0.25">
      <c r="B18" t="e">
        <f t="array" aca="1" ref="B18" ca="1">INDEX($A$3:$A$9,LARGE(ROW($A$1:$A$7)*ISERROR(MATCH($A$3:$A$9,$B$2:B17,0)),ROUNDUP(RAND()*(COUNTA($A$3:$A$9)-COUNTA($B$2:B17)),0)))</f>
        <v>#NUM!</v>
      </c>
      <c r="D18" t="str">
        <f t="shared" ca="1" si="1"/>
        <v>Работа не волк</v>
      </c>
      <c r="E18">
        <f t="shared" ca="1" si="2"/>
        <v>1</v>
      </c>
    </row>
    <row r="19" spans="2:5" x14ac:dyDescent="0.25">
      <c r="B19" t="e">
        <f t="array" aca="1" ref="B19" ca="1">INDEX($A$3:$A$9,LARGE(ROW($A$1:$A$7)*ISERROR(MATCH($A$3:$A$9,$B$2:B18,0)),ROUNDUP(RAND()*(COUNTA($A$3:$A$9)-COUNTA($B$2:B18)),0)))</f>
        <v>#NUM!</v>
      </c>
      <c r="D19" t="str">
        <f t="shared" ca="1" si="1"/>
        <v>Береги честь смолоду</v>
      </c>
      <c r="E19">
        <f t="shared" ca="1" si="2"/>
        <v>0</v>
      </c>
    </row>
    <row r="20" spans="2:5" x14ac:dyDescent="0.25">
      <c r="B20" t="e">
        <f t="array" aca="1" ref="B20" ca="1">INDEX($A$3:$A$9,LARGE(ROW($A$1:$A$7)*ISERROR(MATCH($A$3:$A$9,$B$2:B19,0)),ROUNDUP(RAND()*(COUNTA($A$3:$A$9)-COUNTA($B$2:B19)),0)))</f>
        <v>#NUM!</v>
      </c>
      <c r="D20" t="str">
        <f t="shared" ca="1" si="1"/>
        <v>Семь раз отмерь</v>
      </c>
      <c r="E20">
        <f t="shared" ca="1" si="2"/>
        <v>2</v>
      </c>
    </row>
    <row r="21" spans="2:5" x14ac:dyDescent="0.25">
      <c r="B21" t="e">
        <f t="array" aca="1" ref="B21" ca="1">INDEX($A$3:$A$9,LARGE(ROW($A$1:$A$7)*ISERROR(MATCH($A$3:$A$9,$B$2:B20,0)),ROUNDUP(RAND()*(COUNTA($A$3:$A$9)-COUNTA($B$2:B20)),0)))</f>
        <v>#NUM!</v>
      </c>
      <c r="D21" t="str">
        <f t="shared" ca="1" si="1"/>
        <v>Работа не волк</v>
      </c>
      <c r="E21">
        <f t="shared" ca="1" si="2"/>
        <v>1</v>
      </c>
    </row>
    <row r="22" spans="2:5" x14ac:dyDescent="0.25">
      <c r="B22" t="e">
        <f t="array" aca="1" ref="B22" ca="1">INDEX($A$3:$A$9,LARGE(ROW($A$1:$A$7)*ISERROR(MATCH($A$3:$A$9,$B$2:B21,0)),ROUNDUP(RAND()*(COUNTA($A$3:$A$9)-COUNTA($B$2:B21)),0)))</f>
        <v>#NUM!</v>
      </c>
      <c r="D22" t="str">
        <f t="shared" ca="1" si="1"/>
        <v>Работа не волк</v>
      </c>
      <c r="E22">
        <f t="shared" ca="1" si="2"/>
        <v>1</v>
      </c>
    </row>
    <row r="23" spans="2:5" x14ac:dyDescent="0.25">
      <c r="B23" s="2"/>
      <c r="D23" t="str">
        <f t="shared" ca="1" si="1"/>
        <v>Семь раз отмерь</v>
      </c>
    </row>
    <row r="24" spans="2:5" x14ac:dyDescent="0.25">
      <c r="B24" s="2"/>
      <c r="D24" t="str">
        <f t="shared" ca="1" si="1"/>
        <v>Держи карман шире</v>
      </c>
    </row>
    <row r="25" spans="2:5" x14ac:dyDescent="0.25">
      <c r="B25" s="2"/>
      <c r="D25" t="str">
        <f t="shared" ca="1" si="1"/>
        <v>Держи карман шире</v>
      </c>
    </row>
    <row r="26" spans="2:5" x14ac:dyDescent="0.25">
      <c r="B26" s="2"/>
      <c r="D26" t="str">
        <f t="shared" ca="1" si="1"/>
        <v>Один раз отрежь</v>
      </c>
    </row>
    <row r="27" spans="2:5" x14ac:dyDescent="0.25">
      <c r="B27" s="2"/>
      <c r="D27" t="str">
        <f t="shared" ca="1" si="1"/>
        <v>Ни окон, ни дверей</v>
      </c>
    </row>
    <row r="28" spans="2:5" x14ac:dyDescent="0.25">
      <c r="B28" s="2"/>
      <c r="D28" t="str">
        <f t="shared" ca="1" si="1"/>
        <v>Не пойман, не вор</v>
      </c>
    </row>
    <row r="29" spans="2:5" x14ac:dyDescent="0.25">
      <c r="B29" s="2"/>
      <c r="D29" t="str">
        <f t="shared" ca="1" si="1"/>
        <v>Семь раз отмерь</v>
      </c>
    </row>
    <row r="30" spans="2:5" x14ac:dyDescent="0.25">
      <c r="B30" s="2"/>
      <c r="D30" t="str">
        <f t="shared" ca="1" si="1"/>
        <v>Держи карман шире</v>
      </c>
    </row>
    <row r="31" spans="2:5" x14ac:dyDescent="0.25">
      <c r="B31" s="2"/>
      <c r="D31" t="str">
        <f t="shared" ca="1" si="1"/>
        <v>Ни окон, ни дверей</v>
      </c>
    </row>
    <row r="32" spans="2:5" x14ac:dyDescent="0.25">
      <c r="D32" t="str">
        <f t="shared" ca="1" si="1"/>
        <v>Один раз отрежь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2015-02-06T04:23:26Z</dcterms:created>
  <dcterms:modified xsi:type="dcterms:W3CDTF">2015-02-06T07:09:28Z</dcterms:modified>
</cp:coreProperties>
</file>