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E6" i="1"/>
  <c r="E7" i="1"/>
  <c r="E8" i="1" s="1"/>
  <c r="E9" i="1" s="1"/>
  <c r="E10" i="1" s="1"/>
  <c r="E5" i="1"/>
  <c r="E4" i="1"/>
</calcChain>
</file>

<file path=xl/sharedStrings.xml><?xml version="1.0" encoding="utf-8"?>
<sst xmlns="http://schemas.openxmlformats.org/spreadsheetml/2006/main" count="4" uniqueCount="4">
  <si>
    <t>Дата</t>
  </si>
  <si>
    <t>Сумма</t>
  </si>
  <si>
    <t>Год</t>
  </si>
  <si>
    <t>Сумма,
в среднем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</si>
</sst>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"/>
  <sheetViews>
    <sheetView tabSelected="1" workbookViewId="0">
      <selection activeCell="F5" sqref="F5"/>
    </sheetView>
  </sheetViews>
  <sheetFormatPr defaultRowHeight="15" x14ac:dyDescent="0.25"/>
  <cols>
    <col min="1" max="1" width="13.42578125" style="1" customWidth="1"/>
    <col min="2" max="2" width="9.140625" style="1"/>
    <col min="5" max="5" width="13.140625" customWidth="1"/>
    <col min="6" max="6" width="14.42578125" customWidth="1"/>
  </cols>
  <sheetData>
    <row r="3" spans="1:6" ht="30" x14ac:dyDescent="0.25">
      <c r="A3" s="3" t="s">
        <v>0</v>
      </c>
      <c r="B3" s="3" t="s">
        <v>1</v>
      </c>
      <c r="E3" s="6" t="s">
        <v>2</v>
      </c>
      <c r="F3" s="7" t="s">
        <v>3</v>
      </c>
    </row>
    <row r="4" spans="1:6" x14ac:dyDescent="0.25">
      <c r="A4" s="4">
        <v>41275</v>
      </c>
      <c r="B4" s="3">
        <v>54</v>
      </c>
      <c r="E4" s="8">
        <f>YEAR(MIN(A:A))</f>
        <v>2012</v>
      </c>
      <c r="F4" s="5">
        <f>IFERROR(AVERAGEIFS(B:B,A:A,"&gt;"&amp;DATE(E4-1,12,31),A:A,"&lt;"&amp;DATE(E4+1,1,1)),"")</f>
        <v>15.5</v>
      </c>
    </row>
    <row r="5" spans="1:6" x14ac:dyDescent="0.25">
      <c r="A5" s="4">
        <v>41320</v>
      </c>
      <c r="B5" s="3">
        <v>40</v>
      </c>
      <c r="E5" s="5">
        <f>E4+1</f>
        <v>2013</v>
      </c>
      <c r="F5" s="5">
        <f t="shared" ref="F5:F10" si="0">IFERROR(AVERAGEIFS(B:B,A:A,"&gt;"&amp;DATE(E5-1,12,31),A:A,"&lt;"&amp;DATE(E5+1,1,1)),"")</f>
        <v>47.333333333333336</v>
      </c>
    </row>
    <row r="6" spans="1:6" x14ac:dyDescent="0.25">
      <c r="A6" s="4">
        <v>41096</v>
      </c>
      <c r="B6" s="3">
        <v>18</v>
      </c>
      <c r="E6" s="5">
        <f t="shared" ref="E6:E10" si="1">E5+1</f>
        <v>2014</v>
      </c>
      <c r="F6" s="5">
        <f t="shared" si="0"/>
        <v>23</v>
      </c>
    </row>
    <row r="7" spans="1:6" x14ac:dyDescent="0.25">
      <c r="A7" s="4">
        <v>41684</v>
      </c>
      <c r="B7" s="3">
        <v>20</v>
      </c>
      <c r="E7" s="5">
        <f t="shared" si="1"/>
        <v>2015</v>
      </c>
      <c r="F7" s="5" t="str">
        <f t="shared" si="0"/>
        <v/>
      </c>
    </row>
    <row r="8" spans="1:6" x14ac:dyDescent="0.25">
      <c r="A8" s="4">
        <v>41287</v>
      </c>
      <c r="B8" s="3">
        <v>48</v>
      </c>
      <c r="E8" s="5">
        <f t="shared" si="1"/>
        <v>2016</v>
      </c>
      <c r="F8" s="5" t="str">
        <f t="shared" si="0"/>
        <v/>
      </c>
    </row>
    <row r="9" spans="1:6" x14ac:dyDescent="0.25">
      <c r="A9" s="4">
        <v>41014</v>
      </c>
      <c r="B9" s="3">
        <v>13</v>
      </c>
      <c r="E9" s="5">
        <f t="shared" si="1"/>
        <v>2017</v>
      </c>
      <c r="F9" s="5" t="str">
        <f t="shared" si="0"/>
        <v/>
      </c>
    </row>
    <row r="10" spans="1:6" x14ac:dyDescent="0.25">
      <c r="A10" s="4">
        <v>41961</v>
      </c>
      <c r="B10" s="3">
        <v>26</v>
      </c>
      <c r="E10" s="5">
        <f t="shared" si="1"/>
        <v>2018</v>
      </c>
      <c r="F10" s="5" t="str">
        <f t="shared" si="0"/>
        <v/>
      </c>
    </row>
    <row r="11" spans="1:6" x14ac:dyDescent="0.25">
      <c r="A11" s="2"/>
    </row>
    <row r="12" spans="1:6" x14ac:dyDescent="0.25">
      <c r="A12" s="2"/>
    </row>
    <row r="13" spans="1:6" x14ac:dyDescent="0.25">
      <c r="A13" s="2"/>
    </row>
    <row r="14" spans="1:6" x14ac:dyDescent="0.25">
      <c r="A14" s="2"/>
    </row>
    <row r="15" spans="1:6" x14ac:dyDescent="0.25">
      <c r="A15" s="2"/>
    </row>
    <row r="16" spans="1:6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gusejnovmg</dc:creator>
  <cp:lastModifiedBy>admin</cp:lastModifiedBy>
  <dcterms:created xsi:type="dcterms:W3CDTF">2015-02-12T13:22:14Z</dcterms:created>
  <dcterms:modified xsi:type="dcterms:W3CDTF">2015-02-12T12:48:40Z</dcterms:modified>
</cp:coreProperties>
</file>