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300" windowWidth="18852" windowHeight="716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<sst xmlns="http://schemas.openxmlformats.org/spreadsheetml/2006/main" count="60" uniqueCount="60">
  <si>
    <t>/</t>
  </si>
  <si>
    <t>/reklam/</t>
  </si>
  <si>
    <t>/company/otrasli.php</t>
  </si>
  <si>
    <t>/news/innovation.php</t>
  </si>
  <si>
    <t>/news/vagno.php</t>
  </si>
  <si>
    <t>/news/otraslipredaticle.php</t>
  </si>
  <si>
    <t>/news/</t>
  </si>
  <si>
    <t>/news/obzor.php</t>
  </si>
  <si>
    <t>/news/actual.php</t>
  </si>
  <si>
    <t>/biblioteka/</t>
  </si>
  <si>
    <t>/biblioteka/litera.php</t>
  </si>
  <si>
    <t>/slovari/</t>
  </si>
  <si>
    <t>/biblioteka/catalognauka.php</t>
  </si>
  <si>
    <t>/company/mashino.php</t>
  </si>
  <si>
    <t>/company/products.php?RUBRIC_ID=6986</t>
  </si>
  <si>
    <t>/company/products.php?RUBRIC_ID=6982</t>
  </si>
  <si>
    <t>/company/products.php?RUBRIC_ID=7001</t>
  </si>
  <si>
    <t>/company/products.php?RUBRIC_ID=413</t>
  </si>
  <si>
    <t>/company/products.php?RUBRIC_ID=412</t>
  </si>
  <si>
    <t>/company/products.php?RUBRIC_ID=410</t>
  </si>
  <si>
    <t>catalog/281/</t>
  </si>
  <si>
    <t>ru/catalog/banki-raschtno-kassovoe-obslujivanie-kredityi/</t>
  </si>
  <si>
    <t>catalog/282/</t>
  </si>
  <si>
    <t>ru/catalog/birji-fondyi-investitsii/</t>
  </si>
  <si>
    <t>catalog/282/370/</t>
  </si>
  <si>
    <t>ru/catalog/birji-rf/</t>
  </si>
  <si>
    <t>catalog/282/375/</t>
  </si>
  <si>
    <t>ru/catalog/brokerskie-kontoryi/</t>
  </si>
  <si>
    <t>catalog/282/372/</t>
  </si>
  <si>
    <t>ru/catalog/investitsionnyie-fondyi/</t>
  </si>
  <si>
    <t>catalog/282/371/</t>
  </si>
  <si>
    <t>ru/catalog/paevyie-fondyi/</t>
  </si>
  <si>
    <t>catalog/282/373/</t>
  </si>
  <si>
    <t>ru/catalog/pensionnyie-fondyi/</t>
  </si>
  <si>
    <t>catalog/282/374/</t>
  </si>
  <si>
    <t>ru/catalog/upravlyayuschie-kompanii/</t>
  </si>
  <si>
    <t>catalog/283/</t>
  </si>
  <si>
    <t>ru/catalog/lizing/</t>
  </si>
  <si>
    <t>catalog/155/</t>
  </si>
  <si>
    <t>ru/catalog/strahovanie/</t>
  </si>
  <si>
    <t>catalog/188/</t>
  </si>
  <si>
    <t>ru/catalog/it-tehnologii/</t>
  </si>
  <si>
    <t>catalog/188/505/</t>
  </si>
  <si>
    <t>ru/catalog/it-autsorsing/</t>
  </si>
  <si>
    <t>catalog/188/504/</t>
  </si>
  <si>
    <t>ru/catalog/vyichislitelnyie-tsentryi/</t>
  </si>
  <si>
    <t>catalog/188/554/</t>
  </si>
  <si>
    <t>ru/catalog/proizvoditeli-programmnogo-obespecheniya/</t>
  </si>
  <si>
    <t>catalog/312/</t>
  </si>
  <si>
    <t>ru/catalog/arhitekturnyie-proektnyie-byuro/</t>
  </si>
  <si>
    <t>catalog/123/</t>
  </si>
  <si>
    <t>ru/catalog/atomnaya/</t>
  </si>
  <si>
    <t>catalog/123/313/</t>
  </si>
  <si>
    <t>ru/catalog/atomnyie-elektrostantsii/</t>
  </si>
  <si>
    <t>catalog/123/214/</t>
  </si>
  <si>
    <t>ru/catalog/utilizatsiya-othodov-atomnoy-promyishlennosti/</t>
  </si>
  <si>
    <t>catalog/123/215/</t>
  </si>
  <si>
    <t>ru/catalog/himsredstva-dezaktivatsii/</t>
  </si>
  <si>
    <t>catalog/154/</t>
  </si>
  <si>
    <t>ru/catalog/dorogi-puti-soobscheniya-transport/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</si>
</sst>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21" sqref="A21:D15536"/>
    </sheetView>
  </sheetViews>
  <sheetFormatPr defaultRowHeight="14.4" x14ac:dyDescent="0.3"/>
  <cols>
    <col min="1" max="1" width="33" customWidth="1"/>
    <col min="2" max="2" width="22.33203125" customWidth="1"/>
    <col min="3" max="3" width="57.88671875" customWidth="1"/>
    <col min="4" max="4" width="31.5546875" customWidth="1"/>
  </cols>
  <sheetData>
    <row r="1" spans="1:4" x14ac:dyDescent="0.3">
      <c r="A1" t="s">
        <v>0</v>
      </c>
      <c r="B1" t="s">
        <v>20</v>
      </c>
      <c r="C1" t="s">
        <v>21</v>
      </c>
      <c r="D1" t="e">
        <f>VLOOKUP(A1,$B$1:$C$40000,2,1)</f>
        <v>#N/A</v>
      </c>
    </row>
    <row r="2" spans="1:4" x14ac:dyDescent="0.3">
      <c r="A2" t="s">
        <v>1</v>
      </c>
      <c r="B2" t="s">
        <v>22</v>
      </c>
      <c r="C2" t="s">
        <v>23</v>
      </c>
    </row>
    <row r="3" spans="1:4" x14ac:dyDescent="0.3">
      <c r="A3" t="s">
        <v>2</v>
      </c>
      <c r="B3" t="s">
        <v>24</v>
      </c>
      <c r="C3" t="s">
        <v>25</v>
      </c>
    </row>
    <row r="4" spans="1:4" x14ac:dyDescent="0.3">
      <c r="A4" t="s">
        <v>3</v>
      </c>
      <c r="B4" t="s">
        <v>26</v>
      </c>
      <c r="C4" t="s">
        <v>27</v>
      </c>
    </row>
    <row r="5" spans="1:4" x14ac:dyDescent="0.3">
      <c r="A5" t="s">
        <v>4</v>
      </c>
      <c r="B5" t="s">
        <v>28</v>
      </c>
      <c r="C5" t="s">
        <v>29</v>
      </c>
    </row>
    <row r="6" spans="1:4" x14ac:dyDescent="0.3">
      <c r="A6" t="s">
        <v>5</v>
      </c>
      <c r="B6" t="s">
        <v>30</v>
      </c>
      <c r="C6" t="s">
        <v>31</v>
      </c>
    </row>
    <row r="7" spans="1:4" x14ac:dyDescent="0.3">
      <c r="A7" t="s">
        <v>6</v>
      </c>
      <c r="B7" t="s">
        <v>32</v>
      </c>
      <c r="C7" t="s">
        <v>33</v>
      </c>
    </row>
    <row r="8" spans="1:4" x14ac:dyDescent="0.3">
      <c r="A8" t="s">
        <v>7</v>
      </c>
      <c r="B8" t="s">
        <v>34</v>
      </c>
      <c r="C8" t="s">
        <v>35</v>
      </c>
    </row>
    <row r="9" spans="1:4" x14ac:dyDescent="0.3">
      <c r="A9" t="s">
        <v>8</v>
      </c>
      <c r="B9" t="s">
        <v>36</v>
      </c>
      <c r="C9" t="s">
        <v>37</v>
      </c>
    </row>
    <row r="10" spans="1:4" x14ac:dyDescent="0.3">
      <c r="A10" t="s">
        <v>9</v>
      </c>
      <c r="B10" t="s">
        <v>38</v>
      </c>
      <c r="C10" t="s">
        <v>39</v>
      </c>
    </row>
    <row r="11" spans="1:4" x14ac:dyDescent="0.3">
      <c r="A11" t="s">
        <v>10</v>
      </c>
      <c r="B11" t="s">
        <v>40</v>
      </c>
      <c r="C11" t="s">
        <v>41</v>
      </c>
    </row>
    <row r="12" spans="1:4" x14ac:dyDescent="0.3">
      <c r="A12" t="s">
        <v>11</v>
      </c>
      <c r="B12" t="s">
        <v>42</v>
      </c>
      <c r="C12" t="s">
        <v>43</v>
      </c>
    </row>
    <row r="13" spans="1:4" x14ac:dyDescent="0.3">
      <c r="A13" t="s">
        <v>12</v>
      </c>
      <c r="B13" t="s">
        <v>44</v>
      </c>
      <c r="C13" t="s">
        <v>45</v>
      </c>
    </row>
    <row r="14" spans="1:4" x14ac:dyDescent="0.3">
      <c r="A14" t="s">
        <v>13</v>
      </c>
      <c r="B14" t="s">
        <v>46</v>
      </c>
      <c r="C14" t="s">
        <v>47</v>
      </c>
    </row>
    <row r="15" spans="1:4" x14ac:dyDescent="0.3">
      <c r="A15" t="s">
        <v>14</v>
      </c>
      <c r="B15" t="s">
        <v>48</v>
      </c>
      <c r="C15" t="s">
        <v>49</v>
      </c>
    </row>
    <row r="16" spans="1:4" x14ac:dyDescent="0.3">
      <c r="A16" t="s">
        <v>15</v>
      </c>
      <c r="B16" t="s">
        <v>50</v>
      </c>
      <c r="C16" t="s">
        <v>51</v>
      </c>
    </row>
    <row r="17" spans="1:3" x14ac:dyDescent="0.3">
      <c r="A17" t="s">
        <v>16</v>
      </c>
      <c r="B17" t="s">
        <v>52</v>
      </c>
      <c r="C17" t="s">
        <v>53</v>
      </c>
    </row>
    <row r="18" spans="1:3" x14ac:dyDescent="0.3">
      <c r="A18" t="s">
        <v>17</v>
      </c>
      <c r="B18" t="s">
        <v>54</v>
      </c>
      <c r="C18" t="s">
        <v>55</v>
      </c>
    </row>
    <row r="19" spans="1:3" x14ac:dyDescent="0.3">
      <c r="A19" t="s">
        <v>18</v>
      </c>
      <c r="B19" t="s">
        <v>56</v>
      </c>
      <c r="C19" t="s">
        <v>57</v>
      </c>
    </row>
    <row r="20" spans="1:3" x14ac:dyDescent="0.3">
      <c r="A20" t="s">
        <v>19</v>
      </c>
      <c r="B20" t="s">
        <v>58</v>
      </c>
      <c r="C20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Наташка и Олег</dc:creator>
  <cp:lastModifiedBy>Никита</cp:lastModifiedBy>
  <dcterms:created xsi:type="dcterms:W3CDTF">2015-02-18T09:17:37Z</dcterms:created>
  <dcterms:modified xsi:type="dcterms:W3CDTF">2015-02-19T12:43:59Z</dcterms:modified>
</cp:coreProperties>
</file>