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5" windowWidth="22860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<sst xmlns="http://schemas.openxmlformats.org/spreadsheetml/2006/main" count="4" uniqueCount="4">
  <si>
    <t>Считалка процентов (разницы между двумя значениями)</t>
  </si>
  <si>
    <t>Значение за 2014 год</t>
  </si>
  <si>
    <t>Разница в %</t>
  </si>
  <si>
    <t>Значение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</si>
</sst>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I3" sqref="I3:J3"/>
    </sheetView>
  </sheetViews>
  <sheetFormatPr defaultRowHeight="15" x14ac:dyDescent="0.25"/>
  <sheetData>
    <row r="1" spans="1:12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0.75" customHeight="1" thickBot="1" x14ac:dyDescent="0.3">
      <c r="A2" s="1"/>
      <c r="B2" s="6" t="s">
        <v>1</v>
      </c>
      <c r="C2" s="7"/>
      <c r="D2" s="2"/>
      <c r="E2" s="6" t="s">
        <v>3</v>
      </c>
      <c r="F2" s="8"/>
      <c r="G2" s="7"/>
      <c r="H2" s="2"/>
      <c r="I2" s="6" t="s">
        <v>2</v>
      </c>
      <c r="J2" s="7"/>
      <c r="K2" s="1"/>
      <c r="L2" s="1"/>
    </row>
    <row r="3" spans="1:12" ht="19.5" thickTop="1" thickBot="1" x14ac:dyDescent="0.3">
      <c r="A3" s="1"/>
      <c r="B3" s="9">
        <v>10</v>
      </c>
      <c r="C3" s="10"/>
      <c r="D3" s="3"/>
      <c r="E3" s="9">
        <v>5</v>
      </c>
      <c r="F3" s="11"/>
      <c r="G3" s="10"/>
      <c r="H3" s="4"/>
      <c r="I3" s="12" t="str">
        <f>IFERROR(IF(B3=E3, "также", IF(E3&gt;B3,"Ув. "&amp;" "&amp;TEXT(ROUND((ABS(B3-E3)/B3),1),"0,0%"),IF(E3=0,"Ум. на "&amp;B3-E3&amp;" случ.", "Ум. "&amp;" "&amp;TEXT(ROUND((B3-E3)/B3,1),"0,0%")))), "Ув. на "&amp;E3-B3&amp;" случ.")</f>
        <v>Ум.  50,0%</v>
      </c>
      <c r="J3" s="13"/>
      <c r="K3" s="1"/>
      <c r="L3" s="1"/>
    </row>
    <row r="4" spans="1:12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</sheetData>
  <mergeCells count="7">
    <mergeCell ref="A1:L1"/>
    <mergeCell ref="B2:C2"/>
    <mergeCell ref="E2:G2"/>
    <mergeCell ref="I2:J2"/>
    <mergeCell ref="B3:C3"/>
    <mergeCell ref="E3:G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Александр</cp:lastModifiedBy>
  <dcterms:created xsi:type="dcterms:W3CDTF">2015-02-19T18:33:34Z</dcterms:created>
  <dcterms:modified xsi:type="dcterms:W3CDTF">2015-02-19T19:02:26Z</dcterms:modified>
</cp:coreProperties>
</file>