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785" activeTab="1"/>
  </bookViews>
  <sheets>
    <sheet name="источник" sheetId="1" r:id="rId1"/>
    <sheet name="Сводн" sheetId="9" r:id="rId2"/>
  </sheets>
  <definedNames>
    <definedName name="_xlnm._FilterDatabase" localSheetId="0" hidden="1">источник!$B$1:$D$328</definedName>
  </definedNames>
  <calcPr calcId="145621"/>
  <pivotCaches>
    <pivotCache cacheId="3" r:id="rId3"/>
  </pivotCaches>
</workbook>
</file>

<file path=xl/sharedStrings.xml><?xml version="1.0" encoding="utf-8"?>
<sst xmlns="http://schemas.openxmlformats.org/spreadsheetml/2006/main" count="1464" uniqueCount="361">
  <si>
    <t>Контрагент</t>
  </si>
  <si>
    <t>НомерДоговора</t>
  </si>
  <si>
    <t>ДатаДоговора</t>
  </si>
  <si>
    <t>Фикси</t>
  </si>
  <si>
    <t>109-02/14-ГК</t>
  </si>
  <si>
    <t>18.02.2014 0:00:00</t>
  </si>
  <si>
    <t>Счет Спец Транс</t>
  </si>
  <si>
    <t>244-10/14-ГК</t>
  </si>
  <si>
    <t>05.11.2014 0:00:00</t>
  </si>
  <si>
    <t>ИП Соколов Дмитрий Сергеевич</t>
  </si>
  <si>
    <t>1861-11/14</t>
  </si>
  <si>
    <t>01.11.2014 0:00:00</t>
  </si>
  <si>
    <t>АРТАНС</t>
  </si>
  <si>
    <t>1862-11/14</t>
  </si>
  <si>
    <t>14.11.2014 0:00:00</t>
  </si>
  <si>
    <t>Эко-Вектор</t>
  </si>
  <si>
    <t>2172-12/14</t>
  </si>
  <si>
    <t>29.12.2014 0:00:00</t>
  </si>
  <si>
    <t>Столичный Стандарт</t>
  </si>
  <si>
    <t>1844-11/14</t>
  </si>
  <si>
    <t>12.11.2014 0:00:00</t>
  </si>
  <si>
    <t>Креатив офис</t>
  </si>
  <si>
    <t>2000-12/14</t>
  </si>
  <si>
    <t>10.12.2014 0:00:00</t>
  </si>
  <si>
    <t>Клин мастер</t>
  </si>
  <si>
    <t>182-07/14-ГК</t>
  </si>
  <si>
    <t>30.06.2014 0:00:00</t>
  </si>
  <si>
    <t>Гарнитур-Офис</t>
  </si>
  <si>
    <t>2218-12/14</t>
  </si>
  <si>
    <t>30.12.2014 0:00:00</t>
  </si>
  <si>
    <t>ПетроСтрой</t>
  </si>
  <si>
    <t>2183-12/14</t>
  </si>
  <si>
    <t>22.12.2014 0:00:00</t>
  </si>
  <si>
    <t>Региональное общество сбыта Продукт</t>
  </si>
  <si>
    <t>421-12/13-ГК</t>
  </si>
  <si>
    <t>26.12.2013 0:00:00</t>
  </si>
  <si>
    <t>420-12/13-ГК</t>
  </si>
  <si>
    <t>268-12/14-ГК</t>
  </si>
  <si>
    <t>24.12.2014 0:00:00</t>
  </si>
  <si>
    <t>УЮТ</t>
  </si>
  <si>
    <t>2185-12/14</t>
  </si>
  <si>
    <t>06.10.2014 0:00:00</t>
  </si>
  <si>
    <t>Трансмед</t>
  </si>
  <si>
    <t>40-01/14-ГК</t>
  </si>
  <si>
    <t>21.01.2014 0:00:00</t>
  </si>
  <si>
    <t>МОВО УВД по САО ГУ МВД России по г.Москве</t>
  </si>
  <si>
    <t>2435-12/13 (1-872)</t>
  </si>
  <si>
    <t>31.12.2013 0:00:00</t>
  </si>
  <si>
    <t>Литех</t>
  </si>
  <si>
    <t>1706-10/14</t>
  </si>
  <si>
    <t>01.08.2014 0:00:00</t>
  </si>
  <si>
    <t>ЦИТ Чайка</t>
  </si>
  <si>
    <t>51-01/14-ГК</t>
  </si>
  <si>
    <t>27.01.2014 0:00:00</t>
  </si>
  <si>
    <t>ЕКА-Процессинг</t>
  </si>
  <si>
    <t>205-08/14-ГК</t>
  </si>
  <si>
    <t>19.08.2014 0:00:00</t>
  </si>
  <si>
    <t>ГУП ДЕЗ Алтуфьевского района</t>
  </si>
  <si>
    <t>84-К (485-12/13-ГК)</t>
  </si>
  <si>
    <t>Комфинанс</t>
  </si>
  <si>
    <t>92-02/14-ГК</t>
  </si>
  <si>
    <t>07.02.2014 0:00:00</t>
  </si>
  <si>
    <t>161-04/14</t>
  </si>
  <si>
    <t>10.04.2014 0:00:00</t>
  </si>
  <si>
    <t>МОС ОТИС</t>
  </si>
  <si>
    <t>1589-10/14</t>
  </si>
  <si>
    <t>01.09.2014 0:00:00</t>
  </si>
  <si>
    <t>ФГУП "ГЦСС"</t>
  </si>
  <si>
    <t>2596-12/13 (12414/004)</t>
  </si>
  <si>
    <t>ИП Ратников Александр Иванович</t>
  </si>
  <si>
    <t>1027-06/14</t>
  </si>
  <si>
    <t>01.01.2015 0:00:00</t>
  </si>
  <si>
    <t>2288-12/14</t>
  </si>
  <si>
    <t>15.12.2014 0:00:00</t>
  </si>
  <si>
    <t>ИНТЕРСЕТЬ</t>
  </si>
  <si>
    <t>2522-12/13</t>
  </si>
  <si>
    <t>09.12.2013 0:00:00</t>
  </si>
  <si>
    <t>1143-06/14</t>
  </si>
  <si>
    <t>24.06.2014 0:00:00</t>
  </si>
  <si>
    <t>Виже Лебрен</t>
  </si>
  <si>
    <t>1530-09/14</t>
  </si>
  <si>
    <t>01.07.2014 0:00:00</t>
  </si>
  <si>
    <t>Газпром межрегионгаз Москва</t>
  </si>
  <si>
    <t>61-4-2163/14 (425-12/13-ГК)</t>
  </si>
  <si>
    <t>30.12.2013 0:00:00</t>
  </si>
  <si>
    <t>61-4-2150/14 (441-12/13-ГК)</t>
  </si>
  <si>
    <t>СуперДжоб</t>
  </si>
  <si>
    <t>1391732/314091</t>
  </si>
  <si>
    <t>19.01.2015 0:00:00</t>
  </si>
  <si>
    <t>Урал-Пресс Тендер</t>
  </si>
  <si>
    <t>442-12/13-ГК</t>
  </si>
  <si>
    <t>УК ДЭЗ Беговая</t>
  </si>
  <si>
    <t>2460/43 (461-12/13-ГК)</t>
  </si>
  <si>
    <t>Фабрика-прачечная № 55</t>
  </si>
  <si>
    <t>65-02/14-ГК</t>
  </si>
  <si>
    <t>04.02.2014 0:00:00</t>
  </si>
  <si>
    <t>Что делать Информ</t>
  </si>
  <si>
    <t>72-02/14-ГК</t>
  </si>
  <si>
    <t>03.02.2014 0:00:00</t>
  </si>
  <si>
    <t>МОЭК ф-л № 11</t>
  </si>
  <si>
    <t>03.201012-ТЭ (426-12/13-ГК)</t>
  </si>
  <si>
    <t>03.204704-ТЭ (21-01/14-ГК)</t>
  </si>
  <si>
    <t>03.204704ГВС (20-01/14-ГК)</t>
  </si>
  <si>
    <t>07.662156ТЭк (354-12/13-ГК)</t>
  </si>
  <si>
    <t>03.12.2013 0:00:00</t>
  </si>
  <si>
    <t>07.662156ГВк (356-12/13-ГК)</t>
  </si>
  <si>
    <t>04.328133-ТЭ (463-12/13-ГК)</t>
  </si>
  <si>
    <t>Гравер Принт</t>
  </si>
  <si>
    <t>2636-12/13</t>
  </si>
  <si>
    <t>ИП Говорун Владимир Сергеевич</t>
  </si>
  <si>
    <t>2833-12/13</t>
  </si>
  <si>
    <t>Автодеталь</t>
  </si>
  <si>
    <t>123-02/14-ГК</t>
  </si>
  <si>
    <t>25.02.2014 0:00:00</t>
  </si>
  <si>
    <t>Автоснаб</t>
  </si>
  <si>
    <t>113-02/14-ГК</t>
  </si>
  <si>
    <t>19.02.2014 0:00:00</t>
  </si>
  <si>
    <t>Аквафлот</t>
  </si>
  <si>
    <t>1308-07/14</t>
  </si>
  <si>
    <t>03.06.2014 0:00:00</t>
  </si>
  <si>
    <t>ГУ Высшая школа экономики</t>
  </si>
  <si>
    <t>2190-12/14</t>
  </si>
  <si>
    <t>24.11.2014 0:00:00</t>
  </si>
  <si>
    <t>ИВИС</t>
  </si>
  <si>
    <t>2078-12/14 (208-П)</t>
  </si>
  <si>
    <t>Информика</t>
  </si>
  <si>
    <t>М-И-10834в (1632-10/14)</t>
  </si>
  <si>
    <t>03.10.2014 0:00:00</t>
  </si>
  <si>
    <t>МГТС</t>
  </si>
  <si>
    <t>451-12/13-ГК (630103028-1/2011)</t>
  </si>
  <si>
    <t>448-12/13-ГК (880104920-1/2011)</t>
  </si>
  <si>
    <t>447-12/13-ГК (820103925-1/2011)</t>
  </si>
  <si>
    <t>450-12/13-ГК (0013332-1/2006)</t>
  </si>
  <si>
    <t>2642-12/13 (0331189-1/2014)</t>
  </si>
  <si>
    <t>10.02.2014 0:00:00</t>
  </si>
  <si>
    <t>Мобильные ТелеСистемы</t>
  </si>
  <si>
    <t>1947-12/14</t>
  </si>
  <si>
    <t>01.12.2014 0:00:00</t>
  </si>
  <si>
    <t>2162-12/14</t>
  </si>
  <si>
    <t>26.12.2014 0:00:00</t>
  </si>
  <si>
    <t>Мосводосток</t>
  </si>
  <si>
    <t>3140-14234 (1994-12/14)</t>
  </si>
  <si>
    <t>МосгорБТИ</t>
  </si>
  <si>
    <t>2208-12/14 (44 93 303625)</t>
  </si>
  <si>
    <t>09.12.2014 0:00:00</t>
  </si>
  <si>
    <t>Моск.облас. центр дезинф-Рузское о</t>
  </si>
  <si>
    <t>998-06/14</t>
  </si>
  <si>
    <t>29.04.2014 0:00:00</t>
  </si>
  <si>
    <t>МОСЭНЕРГО 407-2034</t>
  </si>
  <si>
    <t>8801955 (483-12/13-ГК)</t>
  </si>
  <si>
    <t>1201445 (497-12/13-ГК)</t>
  </si>
  <si>
    <t>Мосэнергосбыт</t>
  </si>
  <si>
    <t>1978-12/14</t>
  </si>
  <si>
    <t>Мосэнергосбыт 407-015</t>
  </si>
  <si>
    <t>59902269 (469-12/13-ГК)</t>
  </si>
  <si>
    <t>39010470 (1912-12/14)</t>
  </si>
  <si>
    <t>27.11.2014 0:00:00</t>
  </si>
  <si>
    <t>59902269 (1832/11-14)</t>
  </si>
  <si>
    <t>26.11.2014 0:00:00</t>
  </si>
  <si>
    <t>39005861 (431-12/13-ГК)</t>
  </si>
  <si>
    <t>13102861 (439-12/13-ГК)</t>
  </si>
  <si>
    <t>39010470 (403-12/13-ГК)</t>
  </si>
  <si>
    <t>23.12.2013 0:00:00</t>
  </si>
  <si>
    <t>39005861 (1831/11-14)</t>
  </si>
  <si>
    <t>13102861 (1913-12/14)</t>
  </si>
  <si>
    <t>28.11.2014 0:00:00</t>
  </si>
  <si>
    <t>Мосэнергосбыт Балт.</t>
  </si>
  <si>
    <t>83192063 (434-12/13-ГК)</t>
  </si>
  <si>
    <t>39012663 (427-12/13-ГК)</t>
  </si>
  <si>
    <t>39012663 (1911-12/14)</t>
  </si>
  <si>
    <t>Мосэнергосбыт Доброе</t>
  </si>
  <si>
    <t>97610111 (2182-12/14)</t>
  </si>
  <si>
    <t>97610111 (392-12/13-ГК)</t>
  </si>
  <si>
    <t>Мосэнергосбыт Руза</t>
  </si>
  <si>
    <t>30000808 (380-12/13-ГК)</t>
  </si>
  <si>
    <t>85712308 (476-12/13-ГК)</t>
  </si>
  <si>
    <t>Мытищинский межрайонный трест газ.хоз.</t>
  </si>
  <si>
    <t>328/8кр (1110-06/14)</t>
  </si>
  <si>
    <t>18.06.2014 0:00:00</t>
  </si>
  <si>
    <t>328 (424-12/13-ГК)</t>
  </si>
  <si>
    <t>Одинцовомежрайгаз</t>
  </si>
  <si>
    <t>604-ТГ (440-12/13-ГК)</t>
  </si>
  <si>
    <t>6/290 (2762-12/13)</t>
  </si>
  <si>
    <t>Оскар-плюс-СБ</t>
  </si>
  <si>
    <t>1024-06/14</t>
  </si>
  <si>
    <t>1023-06/14</t>
  </si>
  <si>
    <t>Работа-М</t>
  </si>
  <si>
    <t>2886-12/13</t>
  </si>
  <si>
    <t>РАСКО-Ресурс</t>
  </si>
  <si>
    <t>51-04/13-ГК</t>
  </si>
  <si>
    <t>12.04.2013 0:00:00</t>
  </si>
  <si>
    <t>РДВ-Медиа</t>
  </si>
  <si>
    <t>2241-12/14</t>
  </si>
  <si>
    <t>2240-12/14</t>
  </si>
  <si>
    <t>13.06.2014 0:00:00</t>
  </si>
  <si>
    <t>1016-06/14</t>
  </si>
  <si>
    <t>РОСТЕЛЕКОМ 2014</t>
  </si>
  <si>
    <t>473-12/13-ГК (222202700274)</t>
  </si>
  <si>
    <t>2635-12/13 (222202700113</t>
  </si>
  <si>
    <t>РТВ-Медиа</t>
  </si>
  <si>
    <t>2243-12/14(3672/14-В)</t>
  </si>
  <si>
    <t>06.11.2014 0:00:00</t>
  </si>
  <si>
    <t>Рузские тепловые сети</t>
  </si>
  <si>
    <t>2702/4 (24-01/14-ГК)</t>
  </si>
  <si>
    <t>2713/34</t>
  </si>
  <si>
    <t>25.12.2013 0:00:00</t>
  </si>
  <si>
    <t>Рузский РСК</t>
  </si>
  <si>
    <t>39-01/14-ГК</t>
  </si>
  <si>
    <t>РУНЭБ</t>
  </si>
  <si>
    <t>1010-06/14</t>
  </si>
  <si>
    <t>29.05.2014 0:00:00</t>
  </si>
  <si>
    <t>Стек</t>
  </si>
  <si>
    <t>2637-12/13</t>
  </si>
  <si>
    <t>СтройИнжиниринг</t>
  </si>
  <si>
    <t>236-10/14-ГК</t>
  </si>
  <si>
    <t>08.10.2014 0:00:00</t>
  </si>
  <si>
    <t>2120-12/14</t>
  </si>
  <si>
    <t>31.12.2015 0:00:00</t>
  </si>
  <si>
    <t>Центр гигиены и эпидемиологии в г.Москве в СВАО</t>
  </si>
  <si>
    <t>1984-12/14 (488)</t>
  </si>
  <si>
    <t>01.10.2014 0:00:00</t>
  </si>
  <si>
    <t>Центральное ОСБ 8641</t>
  </si>
  <si>
    <t>1179-07/14 (№333/40)</t>
  </si>
  <si>
    <t>25.06.2014 0:00:00</t>
  </si>
  <si>
    <t>Атлант Ресурс</t>
  </si>
  <si>
    <t>1981-12/14</t>
  </si>
  <si>
    <t>05.12.2014 0:00:00</t>
  </si>
  <si>
    <t>1982-12/14</t>
  </si>
  <si>
    <t>Методические интерактивные коммуникации</t>
  </si>
  <si>
    <t>1808-11/14 (284)</t>
  </si>
  <si>
    <t>31.10.2014 0:00:00</t>
  </si>
  <si>
    <t>ВойсЛинк</t>
  </si>
  <si>
    <t>1703-10/14</t>
  </si>
  <si>
    <t>ПожЭксплуатация</t>
  </si>
  <si>
    <t>2017-12/14</t>
  </si>
  <si>
    <t>Новые образовательные инициативы</t>
  </si>
  <si>
    <t>1793-11/14</t>
  </si>
  <si>
    <t>МОВО УВД по СВАО ГУ МВД России по г. Москве</t>
  </si>
  <si>
    <t>2459-12/13</t>
  </si>
  <si>
    <t>БизнесПартнер-СВ</t>
  </si>
  <si>
    <t>1812-11/14</t>
  </si>
  <si>
    <t>НПП Охрана-Центр</t>
  </si>
  <si>
    <t>723-04/14</t>
  </si>
  <si>
    <t>25.04.2014 0:00:00</t>
  </si>
  <si>
    <t>МОСВОДОСБЫТ с 2013г</t>
  </si>
  <si>
    <t>2003155 (459-12/13-ГК)</t>
  </si>
  <si>
    <t>2003156 (458-12/13-ГК)</t>
  </si>
  <si>
    <t>2003157 (457-12/13-ГК)</t>
  </si>
  <si>
    <t>2003158 (460-12/13-ГК)</t>
  </si>
  <si>
    <t>3007359 (453-12/13-ГК)</t>
  </si>
  <si>
    <t>3007434 (456-12/13-ГК)</t>
  </si>
  <si>
    <t>3007437 (454-12/13-ГК)</t>
  </si>
  <si>
    <t>ЧОП АЛЬЯНС</t>
  </si>
  <si>
    <t xml:space="preserve">943-05/14 </t>
  </si>
  <si>
    <t>27.05.2014 0:00:00</t>
  </si>
  <si>
    <t>171-06/14</t>
  </si>
  <si>
    <t>ГРАФИТ</t>
  </si>
  <si>
    <t>393-12/13</t>
  </si>
  <si>
    <t>18.12.2013 0:00:00</t>
  </si>
  <si>
    <t>ОВО по Рузскому району</t>
  </si>
  <si>
    <t>1409-08/14 (№120/14)</t>
  </si>
  <si>
    <t>Инком</t>
  </si>
  <si>
    <t>1992-12/14 (№22)</t>
  </si>
  <si>
    <t>Охрана Филиал ФГУП</t>
  </si>
  <si>
    <t>2472-12/13</t>
  </si>
  <si>
    <t>Межрегиональное бюро кредитных историй</t>
  </si>
  <si>
    <t>545-04/14(2408/14-М)</t>
  </si>
  <si>
    <t>01.04.2014 0:00:00</t>
  </si>
  <si>
    <t>АНО ДПО УСЦ "Поиск"</t>
  </si>
  <si>
    <t>1724-10/14</t>
  </si>
  <si>
    <t>21.10.2014 0:00:00</t>
  </si>
  <si>
    <t>РАЗНОТЕХ-М</t>
  </si>
  <si>
    <t>1945-12/14</t>
  </si>
  <si>
    <t>02.12.2014 0:00:00</t>
  </si>
  <si>
    <t>1943-12/14</t>
  </si>
  <si>
    <t>03.12.2014 0:00:00</t>
  </si>
  <si>
    <t>1946-12/14</t>
  </si>
  <si>
    <t>1425-08/14</t>
  </si>
  <si>
    <t>15.08.2014 0:00:00</t>
  </si>
  <si>
    <t>Межотраслевой институт повышения квалификации и проф.переподгот.кадров</t>
  </si>
  <si>
    <t>2252-12/14</t>
  </si>
  <si>
    <t>10.11.2014 0:00:00</t>
  </si>
  <si>
    <t>Решение: учебное видео</t>
  </si>
  <si>
    <t>2077-12/14(119-ВИ)</t>
  </si>
  <si>
    <t>Электронное издательство ЮРАЙТ</t>
  </si>
  <si>
    <t>2042-12/14</t>
  </si>
  <si>
    <t>15.01.2015 0:00:00</t>
  </si>
  <si>
    <t>Правозащитник</t>
  </si>
  <si>
    <t>39-01/15 (14)</t>
  </si>
  <si>
    <t>31.01.2015 0:00:00</t>
  </si>
  <si>
    <t>2277-12/14 (1178)</t>
  </si>
  <si>
    <t>31.12.2014 0:00:00</t>
  </si>
  <si>
    <t>10-01/15 (13)</t>
  </si>
  <si>
    <t>23.01.2015 0:00:00</t>
  </si>
  <si>
    <t>Коллегия адвокатов №2</t>
  </si>
  <si>
    <t>66-02/15</t>
  </si>
  <si>
    <t>27.01.2015 0:00:00</t>
  </si>
  <si>
    <t>Анкомп</t>
  </si>
  <si>
    <t>1827-11/14</t>
  </si>
  <si>
    <t>11.11.2014 0:00:00</t>
  </si>
  <si>
    <t>1881-11/14</t>
  </si>
  <si>
    <t>Оберег</t>
  </si>
  <si>
    <t>1843-11/14</t>
  </si>
  <si>
    <t>16.06.2014 0:00:00</t>
  </si>
  <si>
    <t>1839/11-14</t>
  </si>
  <si>
    <t>19.06.2014 0:00:00</t>
  </si>
  <si>
    <t>Рашн Кастомер Групп</t>
  </si>
  <si>
    <t>1693-10/14</t>
  </si>
  <si>
    <t>ХОРОШО</t>
  </si>
  <si>
    <t>1692-10/14</t>
  </si>
  <si>
    <t>Поле.ру</t>
  </si>
  <si>
    <t>1691-10/14</t>
  </si>
  <si>
    <t>РОМИР МОНИТОРИНГ СТАНДАРТ</t>
  </si>
  <si>
    <t>1690-10/14</t>
  </si>
  <si>
    <t>МОВО УВД по ВАО ГУ МВД России по г. Москве</t>
  </si>
  <si>
    <t>2458-12/13</t>
  </si>
  <si>
    <t>Пост Модерн Текнолоджи</t>
  </si>
  <si>
    <t>38-01/14-ГК/тех.поддеожка мед.инф.систем</t>
  </si>
  <si>
    <t>20.01.2014 0:00:00</t>
  </si>
  <si>
    <t>Экологические системы</t>
  </si>
  <si>
    <t>405-12/13-ГК</t>
  </si>
  <si>
    <t>ТК ДАРОИЛ</t>
  </si>
  <si>
    <t>94-02/14</t>
  </si>
  <si>
    <t>ВДПО</t>
  </si>
  <si>
    <t>44-01/15(100)</t>
  </si>
  <si>
    <t>16.01.2015 0:00:00</t>
  </si>
  <si>
    <t>83192063 (1830/11-14)</t>
  </si>
  <si>
    <t>174/05</t>
  </si>
  <si>
    <t>635-04/14</t>
  </si>
  <si>
    <t>11.04.2014 0:00:00</t>
  </si>
  <si>
    <t>2209-12/14(96-19/2014)</t>
  </si>
  <si>
    <t>266-12/14-ГК</t>
  </si>
  <si>
    <t>23.12.2014 0:00:00</t>
  </si>
  <si>
    <t>Инженерный центр "ПрофТехМонтаж"</t>
  </si>
  <si>
    <t>225-09/14-ГК</t>
  </si>
  <si>
    <t>29.09.2014 0:00:00</t>
  </si>
  <si>
    <t>ИП Миргоязов Тимур Владимирович</t>
  </si>
  <si>
    <t>164-04/14-ГК</t>
  </si>
  <si>
    <t>17.04.2015 0:00:00</t>
  </si>
  <si>
    <t>03.204048кТЭ (2061-12/14)</t>
  </si>
  <si>
    <t>03.204048кГВ (2060-12/14)</t>
  </si>
  <si>
    <t>2594-12/13</t>
  </si>
  <si>
    <t>Инфодиагностика</t>
  </si>
  <si>
    <t>2891-12/13(271213/01)</t>
  </si>
  <si>
    <t>27.12.2013 0:00:00</t>
  </si>
  <si>
    <t>3010071 (2213-12/14-ГК)</t>
  </si>
  <si>
    <t>3010199 (2214-12/14-ГК)</t>
  </si>
  <si>
    <t>3010200 (273-12/14-ГК)</t>
  </si>
  <si>
    <t>3010202 (282-12/14-ГК)</t>
  </si>
  <si>
    <t>3010239 (2210-12/14-ГК)</t>
  </si>
  <si>
    <t>3010242 (2212-12/14-ГК)</t>
  </si>
  <si>
    <t>3010246 (2211-12/14-ГК)</t>
  </si>
  <si>
    <t>3010247 (281-12/14-ГК)</t>
  </si>
  <si>
    <t>3010248 (272-12/14-ГК)</t>
  </si>
  <si>
    <t>Молоко Всем</t>
  </si>
  <si>
    <t>2290-12/14</t>
  </si>
  <si>
    <t>10.10.2014 0:00:00</t>
  </si>
  <si>
    <t>А-Систем</t>
  </si>
  <si>
    <t>1570-09/14</t>
  </si>
  <si>
    <t>25.09.2014 0:00:00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</si>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</sst>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0" fillId="0" borderId="0" xfId="0" pivotButton="1"/>
  </cellXfs>
  <cellStyles count="1">
    <cellStyle name="Обычный" xfId="0" builtinId="0"/>
  </cellStyles>
  <dxfs count="2">
    <dxf>
      <fill>
        <patternFill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9" defaultPivotStyle="PivotStyleLight16">
    <tableStyle name="Стиль сводной таблицы 1" table="0" count="1">
      <tableStyleElement type="wholeTable" dxfId="1"/>
    </tableStyle>
    <tableStyle name="Стиль сводной таблицы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gist" refreshedDate="42062.661901157408" createdVersion="4" refreshedVersion="4" minRefreshableVersion="3" recordCount="372">
  <cacheSource type="worksheet">
    <worksheetSource ref="B1:D373" sheet="источник"/>
  </cacheSource>
  <cacheFields count="3">
    <cacheField name="Контрагент" numFmtId="0">
      <sharedItems count="103">
        <s v="Фикси"/>
        <s v="Счет Спец Транс"/>
        <s v="ИП Соколов Дмитрий Сергеевич"/>
        <s v="АРТАНС"/>
        <s v="Эко-Вектор"/>
        <s v="Столичный Стандарт"/>
        <s v="Креатив офис"/>
        <s v="Клин мастер"/>
        <s v="Гарнитур-Офис"/>
        <s v="ПетроСтрой"/>
        <s v="Региональное общество сбыта Продукт"/>
        <s v="УЮТ"/>
        <s v="Трансмед"/>
        <s v="МОВО УВД по САО ГУ МВД России по г.Москве"/>
        <s v="Литех"/>
        <s v="ЦИТ Чайка"/>
        <s v="ЕКА-Процессинг"/>
        <s v="ГУП ДЕЗ Алтуфьевского района"/>
        <s v="Комфинанс"/>
        <s v="МОС ОТИС"/>
        <s v="ФГУП &quot;ГЦСС&quot;"/>
        <s v="ИП Ратников Александр Иванович"/>
        <s v="ИНТЕРСЕТЬ"/>
        <s v="Виже Лебрен"/>
        <s v="Газпром межрегионгаз Москва"/>
        <s v="СуперДжоб"/>
        <s v="Урал-Пресс Тендер"/>
        <s v="УК ДЭЗ Беговая"/>
        <s v="Фабрика-прачечная № 55"/>
        <s v="Что делать Информ"/>
        <s v="МОЭК ф-л № 11"/>
        <s v="Гравер Принт"/>
        <s v="ИП Говорун Владимир Сергеевич"/>
        <s v="Автодеталь"/>
        <s v="Автоснаб"/>
        <s v="Аквафлот"/>
        <s v="ГУ Высшая школа экономики"/>
        <s v="ИВИС"/>
        <s v="Информика"/>
        <s v="МГТС"/>
        <s v="Мобильные ТелеСистемы"/>
        <s v="Мосводосток"/>
        <s v="МосгорБТИ"/>
        <s v="Моск.облас. центр дезинф-Рузское о"/>
        <s v="МОСЭНЕРГО 407-2034"/>
        <s v="Мосэнергосбыт"/>
        <s v="Мосэнергосбыт 407-015"/>
        <s v="Мосэнергосбыт Балт."/>
        <s v="Мосэнергосбыт Доброе"/>
        <s v="Мосэнергосбыт Руза"/>
        <s v="Мытищинский межрайонный трест газ.хоз."/>
        <s v="Одинцовомежрайгаз"/>
        <s v="Оскар-плюс-СБ"/>
        <s v="Работа-М"/>
        <s v="РАСКО-Ресурс"/>
        <s v="РДВ-Медиа"/>
        <s v="РОСТЕЛЕКОМ 2014"/>
        <s v="РТВ-Медиа"/>
        <s v="Рузские тепловые сети"/>
        <s v="Рузский РСК"/>
        <s v="РУНЭБ"/>
        <s v="Стек"/>
        <s v="СтройИнжиниринг"/>
        <s v="Центр гигиены и эпидемиологии в г.Москве в СВАО"/>
        <s v="Центральное ОСБ 8641"/>
        <s v="Атлант Ресурс"/>
        <s v="Методические интерактивные коммуникации"/>
        <s v="ВойсЛинк"/>
        <s v="ПожЭксплуатация"/>
        <s v="Новые образовательные инициативы"/>
        <s v="МОВО УВД по СВАО ГУ МВД России по г. Москве"/>
        <s v="БизнесПартнер-СВ"/>
        <s v="НПП Охрана-Центр"/>
        <s v="МОСВОДОСБЫТ с 2013г"/>
        <s v="ЧОП АЛЬЯНС"/>
        <s v="ГРАФИТ"/>
        <s v="ОВО по Рузскому району"/>
        <s v="Инком"/>
        <s v="Охрана Филиал ФГУП"/>
        <s v="Межрегиональное бюро кредитных историй"/>
        <s v="АНО ДПО УСЦ &quot;Поиск&quot;"/>
        <s v="РАЗНОТЕХ-М"/>
        <s v="Межотраслевой институт повышения квалификации и проф.переподгот.кадров"/>
        <s v="Решение: учебное видео"/>
        <s v="Электронное издательство ЮРАЙТ"/>
        <s v="Правозащитник"/>
        <s v="Коллегия адвокатов №2"/>
        <s v="Анкомп"/>
        <s v="Оберег"/>
        <s v="Рашн Кастомер Групп"/>
        <s v="ХОРОШО"/>
        <s v="Поле.ру"/>
        <s v="РОМИР МОНИТОРИНГ СТАНДАРТ"/>
        <s v="МОВО УВД по ВАО ГУ МВД России по г. Москве"/>
        <s v="Пост Модерн Текнолоджи"/>
        <s v="Экологические системы"/>
        <s v="ТК ДАРОИЛ"/>
        <s v="ВДПО"/>
        <s v="Инженерный центр &quot;ПрофТехМонтаж&quot;"/>
        <s v="ИП Миргоязов Тимур Владимирович"/>
        <s v="Инфодиагностика"/>
        <s v="Молоко Всем"/>
        <s v="А-Систем"/>
      </sharedItems>
    </cacheField>
    <cacheField name="НомерДоговора" numFmtId="0">
      <sharedItems count="171">
        <s v="109-02/14-ГК"/>
        <s v="244-10/14-ГК"/>
        <s v="1861-11/14"/>
        <s v="1862-11/14"/>
        <s v="2172-12/14"/>
        <s v="1844-11/14"/>
        <s v="2000-12/14"/>
        <s v="182-07/14-ГК"/>
        <s v="2218-12/14"/>
        <s v="2183-12/14"/>
        <s v="421-12/13-ГК"/>
        <s v="420-12/13-ГК"/>
        <s v="268-12/14-ГК"/>
        <s v="2185-12/14"/>
        <s v="40-01/14-ГК"/>
        <s v="2435-12/13 (1-872)"/>
        <s v="1706-10/14"/>
        <s v="51-01/14-ГК"/>
        <s v="205-08/14-ГК"/>
        <s v="84-К (485-12/13-ГК)"/>
        <s v="92-02/14-ГК"/>
        <s v="161-04/14"/>
        <s v="1589-10/14"/>
        <s v="2596-12/13 (12414/004)"/>
        <s v="1027-06/14"/>
        <s v="2288-12/14"/>
        <s v="2522-12/13"/>
        <s v="1143-06/14"/>
        <s v="1530-09/14"/>
        <s v="61-4-2163/14 (425-12/13-ГК)"/>
        <s v="61-4-2150/14 (441-12/13-ГК)"/>
        <s v="1391732/314091"/>
        <s v="442-12/13-ГК"/>
        <s v="2460/43 (461-12/13-ГК)"/>
        <s v="65-02/14-ГК"/>
        <s v="72-02/14-ГК"/>
        <s v="03.201012-ТЭ (426-12/13-ГК)"/>
        <s v="03.204704-ТЭ (21-01/14-ГК)"/>
        <s v="03.204704ГВС (20-01/14-ГК)"/>
        <s v="07.662156ТЭк (354-12/13-ГК)"/>
        <s v="07.662156ГВк (356-12/13-ГК)"/>
        <s v="04.328133-ТЭ (463-12/13-ГК)"/>
        <s v="2636-12/13"/>
        <s v="2833-12/13"/>
        <s v="123-02/14-ГК"/>
        <s v="113-02/14-ГК"/>
        <s v="1308-07/14"/>
        <s v="2190-12/14"/>
        <s v="2078-12/14 (208-П)"/>
        <s v="М-И-10834в (1632-10/14)"/>
        <s v="451-12/13-ГК (630103028-1/2011)"/>
        <s v="448-12/13-ГК (880104920-1/2011)"/>
        <s v="447-12/13-ГК (820103925-1/2011)"/>
        <s v="450-12/13-ГК (0013332-1/2006)"/>
        <s v="2642-12/13 (0331189-1/2014)"/>
        <s v="1947-12/14"/>
        <s v="2162-12/14"/>
        <s v="3140-14234 (1994-12/14)"/>
        <s v="2208-12/14 (44 93 303625)"/>
        <s v="998-06/14"/>
        <s v="8801955 (483-12/13-ГК)"/>
        <s v="1201445 (497-12/13-ГК)"/>
        <s v="1978-12/14"/>
        <s v="59902269 (469-12/13-ГК)"/>
        <s v="39010470 (1912-12/14)"/>
        <s v="59902269 (1832/11-14)"/>
        <s v="39005861 (431-12/13-ГК)"/>
        <s v="13102861 (439-12/13-ГК)"/>
        <s v="39010470 (403-12/13-ГК)"/>
        <s v="39005861 (1831/11-14)"/>
        <s v="13102861 (1913-12/14)"/>
        <s v="83192063 (434-12/13-ГК)"/>
        <s v="39012663 (427-12/13-ГК)"/>
        <s v="39012663 (1911-12/14)"/>
        <s v="97610111 (2182-12/14)"/>
        <s v="97610111 (392-12/13-ГК)"/>
        <s v="30000808 (380-12/13-ГК)"/>
        <s v="85712308 (476-12/13-ГК)"/>
        <s v="328/8кр (1110-06/14)"/>
        <s v="328 (424-12/13-ГК)"/>
        <s v="604-ТГ (440-12/13-ГК)"/>
        <s v="6/290 (2762-12/13)"/>
        <s v="1024-06/14"/>
        <s v="1023-06/14"/>
        <s v="2886-12/13"/>
        <s v="51-04/13-ГК"/>
        <s v="2241-12/14"/>
        <s v="2240-12/14"/>
        <s v="1016-06/14"/>
        <s v="473-12/13-ГК (222202700274)"/>
        <s v="2635-12/13 (222202700113"/>
        <s v="2243-12/14(3672/14-В)"/>
        <s v="2702/4 (24-01/14-ГК)"/>
        <s v="2713/34"/>
        <s v="39-01/14-ГК"/>
        <s v="1010-06/14"/>
        <s v="2637-12/13"/>
        <s v="236-10/14-ГК"/>
        <s v="2120-12/14"/>
        <s v="1984-12/14 (488)"/>
        <s v="1179-07/14 (№333/40)"/>
        <s v="1981-12/14"/>
        <s v="1982-12/14"/>
        <s v="1808-11/14 (284)"/>
        <s v="1703-10/14"/>
        <s v="2017-12/14"/>
        <s v="1793-11/14"/>
        <s v="2459-12/13"/>
        <s v="1812-11/14"/>
        <s v="723-04/14"/>
        <s v="2003155 (459-12/13-ГК)"/>
        <s v="2003156 (458-12/13-ГК)"/>
        <s v="2003157 (457-12/13-ГК)"/>
        <s v="2003158 (460-12/13-ГК)"/>
        <s v="3007359 (453-12/13-ГК)"/>
        <s v="3007434 (456-12/13-ГК)"/>
        <s v="3007437 (454-12/13-ГК)"/>
        <s v="943-05/14 "/>
        <s v="171-06/14"/>
        <s v="393-12/13"/>
        <s v="1409-08/14 (№120/14)"/>
        <s v="1992-12/14 (№22)"/>
        <s v="2472-12/13"/>
        <s v="545-04/14(2408/14-М)"/>
        <s v="1724-10/14"/>
        <s v="1945-12/14"/>
        <s v="1943-12/14"/>
        <s v="1946-12/14"/>
        <s v="1425-08/14"/>
        <s v="2252-12/14"/>
        <s v="2077-12/14(119-ВИ)"/>
        <s v="2042-12/14"/>
        <s v="39-01/15 (14)"/>
        <s v="2277-12/14 (1178)"/>
        <s v="10-01/15 (13)"/>
        <s v="66-02/15"/>
        <s v="1827-11/14"/>
        <s v="1881-11/14"/>
        <s v="1843-11/14"/>
        <s v="1839/11-14"/>
        <s v="1693-10/14"/>
        <s v="1692-10/14"/>
        <s v="1691-10/14"/>
        <s v="1690-10/14"/>
        <s v="2458-12/13"/>
        <s v="38-01/14-ГК/тех.поддеожка мед.инф.систем"/>
        <s v="405-12/13-ГК"/>
        <s v="94-02/14"/>
        <s v="44-01/15(100)"/>
        <s v="83192063 (1830/11-14)"/>
        <s v="174/05"/>
        <s v="635-04/14"/>
        <s v="2209-12/14(96-19/2014)"/>
        <s v="266-12/14-ГК"/>
        <s v="225-09/14-ГК"/>
        <s v="164-04/14-ГК"/>
        <s v="03.204048кТЭ (2061-12/14)"/>
        <s v="03.204048кГВ (2060-12/14)"/>
        <s v="2594-12/13"/>
        <s v="2891-12/13(271213/01)"/>
        <s v="3010071 (2213-12/14-ГК)"/>
        <s v="3010199 (2214-12/14-ГК)"/>
        <s v="3010200 (273-12/14-ГК)"/>
        <s v="3010202 (282-12/14-ГК)"/>
        <s v="3010239 (2210-12/14-ГК)"/>
        <s v="3010242 (2212-12/14-ГК)"/>
        <s v="3010246 (2211-12/14-ГК)"/>
        <s v="3010247 (281-12/14-ГК)"/>
        <s v="3010248 (272-12/14-ГК)"/>
        <s v="2290-12/14"/>
        <s v="1570-09/14"/>
      </sharedItems>
    </cacheField>
    <cacheField name="ДатаДоговора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2">
  <r>
    <x v="0"/>
    <x v="0"/>
    <s v="18.02.2014 0:00:00"/>
  </r>
  <r>
    <x v="0"/>
    <x v="0"/>
    <s v="18.02.2014 0:00:00"/>
  </r>
  <r>
    <x v="0"/>
    <x v="0"/>
    <s v="18.02.2014 0:00:00"/>
  </r>
  <r>
    <x v="0"/>
    <x v="0"/>
    <s v="18.02.2014 0:00:00"/>
  </r>
  <r>
    <x v="1"/>
    <x v="1"/>
    <s v="05.11.2014 0:00:00"/>
  </r>
  <r>
    <x v="2"/>
    <x v="2"/>
    <s v="01.11.2014 0:00:00"/>
  </r>
  <r>
    <x v="2"/>
    <x v="2"/>
    <s v="01.11.2014 0:00:00"/>
  </r>
  <r>
    <x v="3"/>
    <x v="3"/>
    <s v="14.11.2014 0:00:00"/>
  </r>
  <r>
    <x v="4"/>
    <x v="4"/>
    <s v="29.12.2014 0:00:00"/>
  </r>
  <r>
    <x v="5"/>
    <x v="5"/>
    <s v="12.11.2014 0:00:00"/>
  </r>
  <r>
    <x v="6"/>
    <x v="6"/>
    <s v="10.12.2014 0:00:00"/>
  </r>
  <r>
    <x v="7"/>
    <x v="7"/>
    <s v="30.06.2014 0:00:00"/>
  </r>
  <r>
    <x v="7"/>
    <x v="7"/>
    <s v="30.06.2014 0:00:00"/>
  </r>
  <r>
    <x v="8"/>
    <x v="8"/>
    <s v="30.12.2014 0:00:00"/>
  </r>
  <r>
    <x v="9"/>
    <x v="9"/>
    <s v="22.12.2014 0:00:00"/>
  </r>
  <r>
    <x v="10"/>
    <x v="10"/>
    <s v="26.12.2013 0:00:00"/>
  </r>
  <r>
    <x v="10"/>
    <x v="10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0"/>
    <s v="26.12.2013 0:00:00"/>
  </r>
  <r>
    <x v="10"/>
    <x v="10"/>
    <s v="26.12.2013 0:00:00"/>
  </r>
  <r>
    <x v="10"/>
    <x v="10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1"/>
    <s v="26.12.2013 0:00:00"/>
  </r>
  <r>
    <x v="10"/>
    <x v="11"/>
    <s v="26.12.2013 0:00:00"/>
  </r>
  <r>
    <x v="10"/>
    <x v="10"/>
    <s v="26.12.2013 0:00:00"/>
  </r>
  <r>
    <x v="10"/>
    <x v="10"/>
    <s v="26.12.2013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1"/>
    <x v="13"/>
    <s v="06.10.2014 0:00:00"/>
  </r>
  <r>
    <x v="12"/>
    <x v="14"/>
    <s v="21.01.2014 0:00:00"/>
  </r>
  <r>
    <x v="13"/>
    <x v="15"/>
    <s v="31.12.2013 0:00:00"/>
  </r>
  <r>
    <x v="14"/>
    <x v="16"/>
    <s v="01.08.2014 0:00:00"/>
  </r>
  <r>
    <x v="14"/>
    <x v="16"/>
    <s v="01.08.2014 0:00:00"/>
  </r>
  <r>
    <x v="15"/>
    <x v="17"/>
    <s v="27.01.2014 0:00:00"/>
  </r>
  <r>
    <x v="16"/>
    <x v="18"/>
    <s v="19.08.2014 0:00:00"/>
  </r>
  <r>
    <x v="17"/>
    <x v="19"/>
    <s v="31.12.2013 0:00:00"/>
  </r>
  <r>
    <x v="18"/>
    <x v="20"/>
    <s v="07.02.2014 0:00:00"/>
  </r>
  <r>
    <x v="18"/>
    <x v="21"/>
    <s v="10.04.2014 0:00:00"/>
  </r>
  <r>
    <x v="19"/>
    <x v="22"/>
    <s v="01.09.2014 0:00:00"/>
  </r>
  <r>
    <x v="20"/>
    <x v="23"/>
    <s v="31.12.2013 0:00:00"/>
  </r>
  <r>
    <x v="20"/>
    <x v="23"/>
    <s v="31.12.2013 0:00:00"/>
  </r>
  <r>
    <x v="20"/>
    <x v="23"/>
    <s v="31.12.2013 0:00:00"/>
  </r>
  <r>
    <x v="20"/>
    <x v="23"/>
    <s v="31.12.2013 0:00:00"/>
  </r>
  <r>
    <x v="21"/>
    <x v="24"/>
    <s v="01.01.2015 0:00:00"/>
  </r>
  <r>
    <x v="21"/>
    <x v="25"/>
    <s v="15.12.2014 0:00:00"/>
  </r>
  <r>
    <x v="22"/>
    <x v="26"/>
    <s v="09.12.2013 0:00:00"/>
  </r>
  <r>
    <x v="22"/>
    <x v="27"/>
    <s v="24.06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4"/>
    <x v="29"/>
    <s v="30.12.2013 0:00:00"/>
  </r>
  <r>
    <x v="24"/>
    <x v="29"/>
    <s v="30.12.2013 0:00:00"/>
  </r>
  <r>
    <x v="24"/>
    <x v="30"/>
    <s v="30.12.2013 0:00:00"/>
  </r>
  <r>
    <x v="24"/>
    <x v="30"/>
    <s v="30.12.2013 0:00:00"/>
  </r>
  <r>
    <x v="25"/>
    <x v="31"/>
    <s v="19.01.2015 0:00:00"/>
  </r>
  <r>
    <x v="26"/>
    <x v="32"/>
    <s v="30.12.2013 0:00:00"/>
  </r>
  <r>
    <x v="26"/>
    <x v="32"/>
    <s v="30.12.2013 0:00:00"/>
  </r>
  <r>
    <x v="26"/>
    <x v="32"/>
    <s v="30.12.2013 0:00:00"/>
  </r>
  <r>
    <x v="26"/>
    <x v="32"/>
    <s v="30.12.2013 0:00:00"/>
  </r>
  <r>
    <x v="27"/>
    <x v="33"/>
    <s v="31.12.2013 0:00:00"/>
  </r>
  <r>
    <x v="28"/>
    <x v="34"/>
    <s v="04.02.2014 0:00:00"/>
  </r>
  <r>
    <x v="28"/>
    <x v="34"/>
    <s v="04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30"/>
    <x v="36"/>
    <s v="31.12.2013 0:00:00"/>
  </r>
  <r>
    <x v="30"/>
    <x v="37"/>
    <s v="31.12.2013 0:00:00"/>
  </r>
  <r>
    <x v="30"/>
    <x v="38"/>
    <s v="31.12.2013 0:00:00"/>
  </r>
  <r>
    <x v="30"/>
    <x v="39"/>
    <s v="03.12.2013 0:00:00"/>
  </r>
  <r>
    <x v="30"/>
    <x v="40"/>
    <s v="03.12.2013 0:00:00"/>
  </r>
  <r>
    <x v="30"/>
    <x v="41"/>
    <s v="31.12.2013 0:00:00"/>
  </r>
  <r>
    <x v="31"/>
    <x v="42"/>
    <s v="31.12.2013 0:00:00"/>
  </r>
  <r>
    <x v="31"/>
    <x v="42"/>
    <s v="31.12.2013 0:00:00"/>
  </r>
  <r>
    <x v="31"/>
    <x v="42"/>
    <s v="31.12.2013 0:00:00"/>
  </r>
  <r>
    <x v="32"/>
    <x v="43"/>
    <s v="31.12.2013 0:00:00"/>
  </r>
  <r>
    <x v="33"/>
    <x v="44"/>
    <s v="25.02.2014 0:00:00"/>
  </r>
  <r>
    <x v="33"/>
    <x v="44"/>
    <s v="25.02.2014 0:00:00"/>
  </r>
  <r>
    <x v="33"/>
    <x v="44"/>
    <s v="25.02.2014 0:00:00"/>
  </r>
  <r>
    <x v="33"/>
    <x v="44"/>
    <s v="25.02.2014 0:00:00"/>
  </r>
  <r>
    <x v="33"/>
    <x v="44"/>
    <s v="25.02.2014 0:00:00"/>
  </r>
  <r>
    <x v="33"/>
    <x v="44"/>
    <s v="25.02.2014 0:00:00"/>
  </r>
  <r>
    <x v="34"/>
    <x v="45"/>
    <s v="19.02.2014 0:00:00"/>
  </r>
  <r>
    <x v="34"/>
    <x v="45"/>
    <s v="19.02.2014 0:00:00"/>
  </r>
  <r>
    <x v="34"/>
    <x v="45"/>
    <s v="19.02.2014 0:00:00"/>
  </r>
  <r>
    <x v="35"/>
    <x v="46"/>
    <s v="03.06.2014 0:00:00"/>
  </r>
  <r>
    <x v="35"/>
    <x v="46"/>
    <s v="03.06.2014 0:00:00"/>
  </r>
  <r>
    <x v="36"/>
    <x v="47"/>
    <s v="24.11.2014 0:00:00"/>
  </r>
  <r>
    <x v="37"/>
    <x v="48"/>
    <s v="22.12.2014 0:00:00"/>
  </r>
  <r>
    <x v="38"/>
    <x v="49"/>
    <s v="03.10.2014 0:00:00"/>
  </r>
  <r>
    <x v="39"/>
    <x v="50"/>
    <s v="31.12.2013 0:00:00"/>
  </r>
  <r>
    <x v="39"/>
    <x v="51"/>
    <s v="31.12.2013 0:00:00"/>
  </r>
  <r>
    <x v="39"/>
    <x v="52"/>
    <s v="31.12.2013 0:00:00"/>
  </r>
  <r>
    <x v="39"/>
    <x v="53"/>
    <s v="31.12.2013 0:00:00"/>
  </r>
  <r>
    <x v="39"/>
    <x v="54"/>
    <s v="10.02.2014 0:00:00"/>
  </r>
  <r>
    <x v="40"/>
    <x v="55"/>
    <s v="01.12.2014 0:00:00"/>
  </r>
  <r>
    <x v="40"/>
    <x v="56"/>
    <s v="26.12.2014 0:00:00"/>
  </r>
  <r>
    <x v="41"/>
    <x v="57"/>
    <s v="10.12.2014 0:00:00"/>
  </r>
  <r>
    <x v="42"/>
    <x v="58"/>
    <s v="09.12.2014 0:00:00"/>
  </r>
  <r>
    <x v="43"/>
    <x v="59"/>
    <s v="29.04.2014 0:00:00"/>
  </r>
  <r>
    <x v="44"/>
    <x v="60"/>
    <s v="31.12.2013 0:00:00"/>
  </r>
  <r>
    <x v="44"/>
    <x v="60"/>
    <s v="31.12.2013 0:00:00"/>
  </r>
  <r>
    <x v="44"/>
    <x v="60"/>
    <s v="31.12.2013 0:00:00"/>
  </r>
  <r>
    <x v="44"/>
    <x v="60"/>
    <s v="31.12.2013 0:00:00"/>
  </r>
  <r>
    <x v="44"/>
    <x v="60"/>
    <s v="31.12.2013 0:00:00"/>
  </r>
  <r>
    <x v="44"/>
    <x v="60"/>
    <s v="31.12.2013 0:00:00"/>
  </r>
  <r>
    <x v="44"/>
    <x v="61"/>
    <s v="31.12.2013 0:00:00"/>
  </r>
  <r>
    <x v="45"/>
    <x v="62"/>
    <s v="01.09.2014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4"/>
    <s v="27.11.2014 0:00:00"/>
  </r>
  <r>
    <x v="46"/>
    <x v="64"/>
    <s v="27.11.2014 0:00:00"/>
  </r>
  <r>
    <x v="46"/>
    <x v="65"/>
    <s v="26.11.2014 0:00:00"/>
  </r>
  <r>
    <x v="46"/>
    <x v="65"/>
    <s v="26.11.2014 0:00:00"/>
  </r>
  <r>
    <x v="46"/>
    <x v="65"/>
    <s v="26.11.2014 0:00:00"/>
  </r>
  <r>
    <x v="46"/>
    <x v="65"/>
    <s v="26.11.2014 0:00:00"/>
  </r>
  <r>
    <x v="46"/>
    <x v="65"/>
    <s v="26.11.2014 0:00:00"/>
  </r>
  <r>
    <x v="46"/>
    <x v="65"/>
    <s v="26.11.2014 0:00:00"/>
  </r>
  <r>
    <x v="46"/>
    <x v="66"/>
    <s v="31.12.2013 0:00:00"/>
  </r>
  <r>
    <x v="46"/>
    <x v="66"/>
    <s v="31.12.2013 0:00:00"/>
  </r>
  <r>
    <x v="46"/>
    <x v="67"/>
    <s v="31.12.2013 0:00:00"/>
  </r>
  <r>
    <x v="46"/>
    <x v="68"/>
    <s v="23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9"/>
    <s v="26.11.2014 0:00:00"/>
  </r>
  <r>
    <x v="46"/>
    <x v="70"/>
    <s v="28.11.2014 0:00:00"/>
  </r>
  <r>
    <x v="46"/>
    <x v="70"/>
    <s v="28.11.2014 0:00:00"/>
  </r>
  <r>
    <x v="46"/>
    <x v="70"/>
    <s v="28.11.2014 0:00:00"/>
  </r>
  <r>
    <x v="47"/>
    <x v="71"/>
    <s v="31.12.2013 0:00:00"/>
  </r>
  <r>
    <x v="47"/>
    <x v="71"/>
    <s v="31.12.2013 0:00:00"/>
  </r>
  <r>
    <x v="47"/>
    <x v="72"/>
    <s v="31.12.2013 0:00:00"/>
  </r>
  <r>
    <x v="47"/>
    <x v="72"/>
    <s v="31.12.2013 0:00:00"/>
  </r>
  <r>
    <x v="47"/>
    <x v="73"/>
    <s v="28.11.2014 0:00:00"/>
  </r>
  <r>
    <x v="47"/>
    <x v="73"/>
    <s v="28.11.2014 0:00:00"/>
  </r>
  <r>
    <x v="47"/>
    <x v="73"/>
    <s v="28.11.2014 0:00:00"/>
  </r>
  <r>
    <x v="48"/>
    <x v="74"/>
    <s v="30.12.2014 0:00:00"/>
  </r>
  <r>
    <x v="48"/>
    <x v="75"/>
    <s v="26.12.2013 0:00:00"/>
  </r>
  <r>
    <x v="48"/>
    <x v="75"/>
    <s v="26.12.2013 0:00:00"/>
  </r>
  <r>
    <x v="48"/>
    <x v="74"/>
    <s v="30.12.2014 0:00:00"/>
  </r>
  <r>
    <x v="49"/>
    <x v="76"/>
    <s v="31.12.2013 0:00:00"/>
  </r>
  <r>
    <x v="49"/>
    <x v="76"/>
    <s v="31.12.2013 0:00:00"/>
  </r>
  <r>
    <x v="49"/>
    <x v="76"/>
    <s v="31.12.2013 0:00:00"/>
  </r>
  <r>
    <x v="49"/>
    <x v="77"/>
    <s v="31.12.2013 0:00:00"/>
  </r>
  <r>
    <x v="50"/>
    <x v="78"/>
    <s v="18.06.2014 0:00:00"/>
  </r>
  <r>
    <x v="50"/>
    <x v="79"/>
    <s v="30.12.2013 0:00:00"/>
  </r>
  <r>
    <x v="51"/>
    <x v="80"/>
    <s v="31.12.2013 0:00:00"/>
  </r>
  <r>
    <x v="51"/>
    <x v="81"/>
    <s v="23.12.2013 0:00:00"/>
  </r>
  <r>
    <x v="52"/>
    <x v="82"/>
    <s v="03.06.2014 0:00:00"/>
  </r>
  <r>
    <x v="52"/>
    <x v="83"/>
    <s v="03.06.2014 0:00:00"/>
  </r>
  <r>
    <x v="52"/>
    <x v="83"/>
    <s v="03.06.2014 0:00:00"/>
  </r>
  <r>
    <x v="53"/>
    <x v="84"/>
    <s v="31.12.2013 0:00:00"/>
  </r>
  <r>
    <x v="54"/>
    <x v="85"/>
    <s v="12.04.2013 0:00:00"/>
  </r>
  <r>
    <x v="54"/>
    <x v="85"/>
    <s v="12.04.2013 0:00:00"/>
  </r>
  <r>
    <x v="55"/>
    <x v="86"/>
    <s v="03.06.2014 0:00:00"/>
  </r>
  <r>
    <x v="55"/>
    <x v="87"/>
    <s v="13.06.2014 0:00:00"/>
  </r>
  <r>
    <x v="55"/>
    <x v="88"/>
    <s v="29.04.2014 0:00:00"/>
  </r>
  <r>
    <x v="56"/>
    <x v="89"/>
    <s v="31.12.2013 0:00:00"/>
  </r>
  <r>
    <x v="56"/>
    <x v="90"/>
    <s v="31.12.2013 0:00:00"/>
  </r>
  <r>
    <x v="56"/>
    <x v="90"/>
    <s v="31.12.2013 0:00:00"/>
  </r>
  <r>
    <x v="57"/>
    <x v="91"/>
    <s v="06.11.2014 0:00:00"/>
  </r>
  <r>
    <x v="58"/>
    <x v="92"/>
    <s v="31.12.2013 0:00:00"/>
  </r>
  <r>
    <x v="58"/>
    <x v="93"/>
    <s v="25.12.2013 0:00:00"/>
  </r>
  <r>
    <x v="59"/>
    <x v="94"/>
    <s v="21.01.2014 0:00:00"/>
  </r>
  <r>
    <x v="60"/>
    <x v="95"/>
    <s v="29.05.2014 0:00:00"/>
  </r>
  <r>
    <x v="61"/>
    <x v="96"/>
    <s v="31.12.2013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8"/>
    <s v="31.12.2015 0:00:00"/>
  </r>
  <r>
    <x v="62"/>
    <x v="97"/>
    <s v="08.10.2014 0:00:00"/>
  </r>
  <r>
    <x v="63"/>
    <x v="99"/>
    <s v="01.10.2014 0:00:00"/>
  </r>
  <r>
    <x v="64"/>
    <x v="100"/>
    <s v="25.06.2014 0:00:00"/>
  </r>
  <r>
    <x v="64"/>
    <x v="100"/>
    <s v="25.06.2014 0:00:00"/>
  </r>
  <r>
    <x v="65"/>
    <x v="101"/>
    <s v="05.12.2014 0:00:00"/>
  </r>
  <r>
    <x v="65"/>
    <x v="102"/>
    <s v="05.12.2014 0:00:00"/>
  </r>
  <r>
    <x v="66"/>
    <x v="103"/>
    <s v="31.10.2014 0:00:00"/>
  </r>
  <r>
    <x v="67"/>
    <x v="104"/>
    <s v="01.09.2014 0:00:00"/>
  </r>
  <r>
    <x v="67"/>
    <x v="104"/>
    <s v="01.09.2014 0:00:00"/>
  </r>
  <r>
    <x v="68"/>
    <x v="105"/>
    <s v="01.12.2014 0:00:00"/>
  </r>
  <r>
    <x v="69"/>
    <x v="106"/>
    <s v="03.10.2014 0:00:00"/>
  </r>
  <r>
    <x v="70"/>
    <x v="107"/>
    <s v="31.12.2013 0:00:00"/>
  </r>
  <r>
    <x v="70"/>
    <x v="107"/>
    <s v="31.12.2013 0:00:00"/>
  </r>
  <r>
    <x v="70"/>
    <x v="107"/>
    <s v="31.12.2013 0:00:00"/>
  </r>
  <r>
    <x v="70"/>
    <x v="107"/>
    <s v="31.12.2013 0:00:00"/>
  </r>
  <r>
    <x v="71"/>
    <x v="108"/>
    <s v="01.10.2014 0:00:00"/>
  </r>
  <r>
    <x v="72"/>
    <x v="109"/>
    <s v="25.04.2014 0:00:00"/>
  </r>
  <r>
    <x v="73"/>
    <x v="110"/>
    <s v="31.12.2013 0:00:00"/>
  </r>
  <r>
    <x v="73"/>
    <x v="111"/>
    <s v="31.12.2013 0:00:00"/>
  </r>
  <r>
    <x v="73"/>
    <x v="112"/>
    <s v="31.12.2013 0:00:00"/>
  </r>
  <r>
    <x v="73"/>
    <x v="113"/>
    <s v="31.12.2013 0:00:00"/>
  </r>
  <r>
    <x v="73"/>
    <x v="114"/>
    <s v="31.12.2013 0:00:00"/>
  </r>
  <r>
    <x v="73"/>
    <x v="115"/>
    <s v="31.12.2013 0:00:00"/>
  </r>
  <r>
    <x v="73"/>
    <x v="116"/>
    <s v="31.12.2013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8"/>
    <s v="27.05.2014 0:00:00"/>
  </r>
  <r>
    <x v="74"/>
    <x v="117"/>
    <s v="27.05.2014 0:00:00"/>
  </r>
  <r>
    <x v="75"/>
    <x v="119"/>
    <s v="18.12.2013 0:00:00"/>
  </r>
  <r>
    <x v="76"/>
    <x v="120"/>
    <s v="01.07.2014 0:00:00"/>
  </r>
  <r>
    <x v="76"/>
    <x v="120"/>
    <s v="01.07.2014 0:00:00"/>
  </r>
  <r>
    <x v="77"/>
    <x v="121"/>
    <s v="01.10.2014 0:00:00"/>
  </r>
  <r>
    <x v="78"/>
    <x v="122"/>
    <s v="31.12.2013 0:00:00"/>
  </r>
  <r>
    <x v="78"/>
    <x v="122"/>
    <s v="31.12.2013 0:00:00"/>
  </r>
  <r>
    <x v="79"/>
    <x v="123"/>
    <s v="01.04.2014 0:00:00"/>
  </r>
  <r>
    <x v="80"/>
    <x v="124"/>
    <s v="21.10.2014 0:00:00"/>
  </r>
  <r>
    <x v="81"/>
    <x v="125"/>
    <s v="02.12.2014 0:00:00"/>
  </r>
  <r>
    <x v="81"/>
    <x v="126"/>
    <s v="03.12.2014 0:00:00"/>
  </r>
  <r>
    <x v="81"/>
    <x v="127"/>
    <s v="03.12.2014 0:00:00"/>
  </r>
  <r>
    <x v="81"/>
    <x v="128"/>
    <s v="15.08.2014 0:00:00"/>
  </r>
  <r>
    <x v="82"/>
    <x v="129"/>
    <s v="10.11.2014 0:00:00"/>
  </r>
  <r>
    <x v="83"/>
    <x v="130"/>
    <s v="22.12.2014 0:00:00"/>
  </r>
  <r>
    <x v="84"/>
    <x v="131"/>
    <s v="15.01.2015 0:00:00"/>
  </r>
  <r>
    <x v="85"/>
    <x v="132"/>
    <s v="31.01.2015 0:00:00"/>
  </r>
  <r>
    <x v="85"/>
    <x v="133"/>
    <s v="31.12.2014 0:00:00"/>
  </r>
  <r>
    <x v="85"/>
    <x v="134"/>
    <s v="23.01.2015 0:00:00"/>
  </r>
  <r>
    <x v="86"/>
    <x v="135"/>
    <s v="27.01.2015 0:00:00"/>
  </r>
  <r>
    <x v="87"/>
    <x v="136"/>
    <s v="11.11.2014 0:00:00"/>
  </r>
  <r>
    <x v="87"/>
    <x v="136"/>
    <s v="11.11.2014 0:00:00"/>
  </r>
  <r>
    <x v="87"/>
    <x v="137"/>
    <s v="24.11.2014 0:00:00"/>
  </r>
  <r>
    <x v="88"/>
    <x v="138"/>
    <s v="16.06.2014 0:00:00"/>
  </r>
  <r>
    <x v="88"/>
    <x v="139"/>
    <s v="19.06.2014 0:00:00"/>
  </r>
  <r>
    <x v="89"/>
    <x v="140"/>
    <s v="06.10.2014 0:00:00"/>
  </r>
  <r>
    <x v="90"/>
    <x v="141"/>
    <s v="06.10.2014 0:00:00"/>
  </r>
  <r>
    <x v="91"/>
    <x v="142"/>
    <s v="06.10.2014 0:00:00"/>
  </r>
  <r>
    <x v="92"/>
    <x v="143"/>
    <s v="06.10.2014 0:00:00"/>
  </r>
  <r>
    <x v="93"/>
    <x v="144"/>
    <s v="31.12.2013 0:00:00"/>
  </r>
  <r>
    <x v="94"/>
    <x v="145"/>
    <s v="20.01.2014 0:00:00"/>
  </r>
  <r>
    <x v="95"/>
    <x v="146"/>
    <s v="23.12.2013 0:00:00"/>
  </r>
  <r>
    <x v="95"/>
    <x v="146"/>
    <s v="23.12.2013 0:00:00"/>
  </r>
  <r>
    <x v="95"/>
    <x v="146"/>
    <s v="23.12.2013 0:00:00"/>
  </r>
  <r>
    <x v="95"/>
    <x v="146"/>
    <s v="23.12.2013 0:00:00"/>
  </r>
  <r>
    <x v="95"/>
    <x v="146"/>
    <s v="23.12.2013 0:00:00"/>
  </r>
  <r>
    <x v="95"/>
    <x v="146"/>
    <s v="23.12.2013 0:00:00"/>
  </r>
  <r>
    <x v="96"/>
    <x v="147"/>
    <s v="07.02.2014 0:00:00"/>
  </r>
  <r>
    <x v="96"/>
    <x v="147"/>
    <s v="07.02.2014 0:00:00"/>
  </r>
  <r>
    <x v="63"/>
    <x v="99"/>
    <s v="01.10.2014 0:00:00"/>
  </r>
  <r>
    <x v="97"/>
    <x v="148"/>
    <s v="16.01.2015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42"/>
    <x v="58"/>
    <s v="09.12.2014 0:00:00"/>
  </r>
  <r>
    <x v="47"/>
    <x v="149"/>
    <s v="28.11.2014 0:00:00"/>
  </r>
  <r>
    <x v="64"/>
    <x v="150"/>
    <s v="05.11.2014 0:00:00"/>
  </r>
  <r>
    <x v="72"/>
    <x v="151"/>
    <s v="11.04.2014 0:00:00"/>
  </r>
  <r>
    <x v="82"/>
    <x v="152"/>
    <s v="28.11.2014 0:00:00"/>
  </r>
  <r>
    <x v="11"/>
    <x v="153"/>
    <s v="23.12.2014 0:00:00"/>
  </r>
  <r>
    <x v="98"/>
    <x v="154"/>
    <s v="29.09.2014 0:00:00"/>
  </r>
  <r>
    <x v="99"/>
    <x v="155"/>
    <s v="17.04.2015 0:00:00"/>
  </r>
  <r>
    <x v="16"/>
    <x v="18"/>
    <s v="19.08.2014 0:00:00"/>
  </r>
  <r>
    <x v="30"/>
    <x v="156"/>
    <s v="15.12.2014 0:00:00"/>
  </r>
  <r>
    <x v="30"/>
    <x v="157"/>
    <s v="15.12.2014 0:00:00"/>
  </r>
  <r>
    <x v="33"/>
    <x v="44"/>
    <s v="25.02.2014 0:00:00"/>
  </r>
  <r>
    <x v="33"/>
    <x v="44"/>
    <s v="25.02.2014 0:00:00"/>
  </r>
  <r>
    <x v="34"/>
    <x v="45"/>
    <s v="19.02.2014 0:00:00"/>
  </r>
  <r>
    <x v="34"/>
    <x v="45"/>
    <s v="19.02.2014 0:00:00"/>
  </r>
  <r>
    <x v="46"/>
    <x v="70"/>
    <s v="28.11.2014 0:00:00"/>
  </r>
  <r>
    <x v="46"/>
    <x v="64"/>
    <s v="27.11.2014 0:00:00"/>
  </r>
  <r>
    <x v="46"/>
    <x v="64"/>
    <s v="27.11.2014 0:00:00"/>
  </r>
  <r>
    <x v="46"/>
    <x v="64"/>
    <s v="27.11.2014 0:00:00"/>
  </r>
  <r>
    <x v="46"/>
    <x v="65"/>
    <s v="26.11.2014 0:00:00"/>
  </r>
  <r>
    <x v="59"/>
    <x v="158"/>
    <s v="31.12.2013 0:00:00"/>
  </r>
  <r>
    <x v="64"/>
    <x v="150"/>
    <s v="05.11.2014 0:00:00"/>
  </r>
  <r>
    <x v="100"/>
    <x v="159"/>
    <s v="27.12.2013 0:00:00"/>
  </r>
  <r>
    <x v="71"/>
    <x v="108"/>
    <s v="01.10.2014 0:00:00"/>
  </r>
  <r>
    <x v="73"/>
    <x v="160"/>
    <s v="30.12.2014 0:00:00"/>
  </r>
  <r>
    <x v="73"/>
    <x v="161"/>
    <s v="30.12.2014 0:00:00"/>
  </r>
  <r>
    <x v="73"/>
    <x v="162"/>
    <s v="30.12.2014 0:00:00"/>
  </r>
  <r>
    <x v="73"/>
    <x v="163"/>
    <s v="31.12.2014 0:00:00"/>
  </r>
  <r>
    <x v="73"/>
    <x v="164"/>
    <s v="30.12.2014 0:00:00"/>
  </r>
  <r>
    <x v="73"/>
    <x v="165"/>
    <s v="30.12.2014 0:00:00"/>
  </r>
  <r>
    <x v="73"/>
    <x v="166"/>
    <s v="30.12.2014 0:00:00"/>
  </r>
  <r>
    <x v="73"/>
    <x v="167"/>
    <s v="31.12.2014 0:00:00"/>
  </r>
  <r>
    <x v="73"/>
    <x v="168"/>
    <s v="30.12.2014 0:00:00"/>
  </r>
  <r>
    <x v="101"/>
    <x v="169"/>
    <s v="10.10.2014 0:00:00"/>
  </r>
  <r>
    <x v="102"/>
    <x v="170"/>
    <s v="25.09.2014 0:00:00"/>
  </r>
  <r>
    <x v="89"/>
    <x v="140"/>
    <s v="06.10.2014 0:00:00"/>
  </r>
  <r>
    <x v="90"/>
    <x v="141"/>
    <s v="06.10.2014 0:00:00"/>
  </r>
  <r>
    <x v="91"/>
    <x v="142"/>
    <s v="06.10.2014 0:00:00"/>
  </r>
  <r>
    <x v="92"/>
    <x v="143"/>
    <s v="06.10.2014 0:00:00"/>
  </r>
  <r>
    <x v="95"/>
    <x v="146"/>
    <s v="23.12.2013 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B3:C175" firstHeaderRow="1" firstDataRow="1" firstDataCol="2"/>
  <pivotFields count="3">
    <pivotField axis="axisRow" compact="0" outline="0" showAll="0" defaultSubtotal="0">
      <items count="103">
        <item x="33"/>
        <item x="34"/>
        <item x="35"/>
        <item x="87"/>
        <item x="80"/>
        <item x="3"/>
        <item x="102"/>
        <item x="65"/>
        <item x="71"/>
        <item x="97"/>
        <item x="23"/>
        <item x="67"/>
        <item x="24"/>
        <item x="8"/>
        <item x="31"/>
        <item x="75"/>
        <item x="36"/>
        <item x="17"/>
        <item x="16"/>
        <item x="37"/>
        <item x="98"/>
        <item x="77"/>
        <item x="22"/>
        <item x="100"/>
        <item x="38"/>
        <item x="32"/>
        <item x="99"/>
        <item x="21"/>
        <item x="2"/>
        <item x="7"/>
        <item x="86"/>
        <item x="18"/>
        <item x="6"/>
        <item x="14"/>
        <item x="39"/>
        <item x="82"/>
        <item x="79"/>
        <item x="66"/>
        <item x="40"/>
        <item x="93"/>
        <item x="13"/>
        <item x="70"/>
        <item x="101"/>
        <item x="19"/>
        <item x="73"/>
        <item x="41"/>
        <item x="42"/>
        <item x="43"/>
        <item x="44"/>
        <item x="45"/>
        <item x="46"/>
        <item x="47"/>
        <item x="48"/>
        <item x="49"/>
        <item x="30"/>
        <item x="50"/>
        <item x="69"/>
        <item x="72"/>
        <item x="88"/>
        <item x="76"/>
        <item x="51"/>
        <item x="52"/>
        <item x="78"/>
        <item x="9"/>
        <item x="68"/>
        <item x="91"/>
        <item x="94"/>
        <item x="85"/>
        <item x="53"/>
        <item x="81"/>
        <item x="54"/>
        <item x="89"/>
        <item x="55"/>
        <item x="10"/>
        <item x="83"/>
        <item x="92"/>
        <item x="56"/>
        <item x="57"/>
        <item x="58"/>
        <item x="59"/>
        <item x="60"/>
        <item x="61"/>
        <item x="5"/>
        <item x="62"/>
        <item x="25"/>
        <item x="1"/>
        <item x="96"/>
        <item x="12"/>
        <item x="27"/>
        <item x="26"/>
        <item x="11"/>
        <item x="28"/>
        <item x="20"/>
        <item x="0"/>
        <item x="90"/>
        <item x="63"/>
        <item x="64"/>
        <item x="15"/>
        <item x="74"/>
        <item x="29"/>
        <item x="4"/>
        <item x="95"/>
        <item x="8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72">
        <item x="36"/>
        <item x="157"/>
        <item x="156"/>
        <item x="38"/>
        <item x="37"/>
        <item x="41"/>
        <item x="40"/>
        <item x="39"/>
        <item x="134"/>
        <item x="95"/>
        <item x="88"/>
        <item x="83"/>
        <item x="82"/>
        <item x="24"/>
        <item x="0"/>
        <item x="45"/>
        <item x="27"/>
        <item x="100"/>
        <item x="61"/>
        <item x="44"/>
        <item x="46"/>
        <item x="70"/>
        <item x="67"/>
        <item x="31"/>
        <item x="120"/>
        <item x="128"/>
        <item x="28"/>
        <item x="170"/>
        <item x="22"/>
        <item x="21"/>
        <item x="155"/>
        <item x="143"/>
        <item x="142"/>
        <item x="141"/>
        <item x="140"/>
        <item x="104"/>
        <item x="16"/>
        <item x="118"/>
        <item x="124"/>
        <item x="150"/>
        <item x="106"/>
        <item x="103"/>
        <item x="108"/>
        <item x="7"/>
        <item x="136"/>
        <item x="139"/>
        <item x="138"/>
        <item x="5"/>
        <item x="2"/>
        <item x="3"/>
        <item x="137"/>
        <item x="126"/>
        <item x="125"/>
        <item x="127"/>
        <item x="55"/>
        <item x="62"/>
        <item x="101"/>
        <item x="102"/>
        <item x="99"/>
        <item x="121"/>
        <item x="6"/>
        <item x="110"/>
        <item x="111"/>
        <item x="112"/>
        <item x="113"/>
        <item x="105"/>
        <item x="131"/>
        <item x="18"/>
        <item x="130"/>
        <item x="48"/>
        <item x="98"/>
        <item x="56"/>
        <item x="4"/>
        <item x="9"/>
        <item x="13"/>
        <item x="47"/>
        <item x="58"/>
        <item x="152"/>
        <item x="8"/>
        <item x="87"/>
        <item x="86"/>
        <item x="91"/>
        <item x="154"/>
        <item x="129"/>
        <item x="133"/>
        <item x="25"/>
        <item x="169"/>
        <item x="97"/>
        <item x="15"/>
        <item x="1"/>
        <item x="144"/>
        <item x="107"/>
        <item x="33"/>
        <item x="122"/>
        <item x="26"/>
        <item x="158"/>
        <item x="23"/>
        <item x="90"/>
        <item x="42"/>
        <item x="96"/>
        <item x="54"/>
        <item x="153"/>
        <item x="12"/>
        <item x="92"/>
        <item x="93"/>
        <item x="43"/>
        <item x="84"/>
        <item x="159"/>
        <item x="76"/>
        <item x="114"/>
        <item x="115"/>
        <item x="116"/>
        <item x="160"/>
        <item x="161"/>
        <item x="162"/>
        <item x="163"/>
        <item x="164"/>
        <item x="165"/>
        <item x="166"/>
        <item x="167"/>
        <item x="168"/>
        <item x="57"/>
        <item x="79"/>
        <item x="78"/>
        <item x="145"/>
        <item x="69"/>
        <item x="66"/>
        <item x="94"/>
        <item x="132"/>
        <item x="64"/>
        <item x="68"/>
        <item x="73"/>
        <item x="72"/>
        <item x="119"/>
        <item x="14"/>
        <item x="146"/>
        <item x="11"/>
        <item x="10"/>
        <item x="148"/>
        <item x="32"/>
        <item x="52"/>
        <item x="51"/>
        <item x="53"/>
        <item x="50"/>
        <item x="89"/>
        <item x="17"/>
        <item x="85"/>
        <item x="123"/>
        <item x="65"/>
        <item x="63"/>
        <item x="81"/>
        <item x="80"/>
        <item x="30"/>
        <item x="29"/>
        <item x="151"/>
        <item x="34"/>
        <item x="135"/>
        <item x="35"/>
        <item x="109"/>
        <item x="149"/>
        <item x="71"/>
        <item x="19"/>
        <item x="77"/>
        <item x="60"/>
        <item x="20"/>
        <item x="147"/>
        <item x="117"/>
        <item x="74"/>
        <item x="75"/>
        <item x="59"/>
        <item x="4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172">
    <i>
      <x/>
      <x v="19"/>
    </i>
    <i>
      <x v="1"/>
      <x v="15"/>
    </i>
    <i>
      <x v="2"/>
      <x v="20"/>
    </i>
    <i>
      <x v="3"/>
      <x v="44"/>
    </i>
    <i r="1">
      <x v="50"/>
    </i>
    <i>
      <x v="4"/>
      <x v="38"/>
    </i>
    <i>
      <x v="5"/>
      <x v="49"/>
    </i>
    <i>
      <x v="6"/>
      <x v="27"/>
    </i>
    <i>
      <x v="7"/>
      <x v="56"/>
    </i>
    <i r="1">
      <x v="57"/>
    </i>
    <i>
      <x v="8"/>
      <x v="42"/>
    </i>
    <i>
      <x v="9"/>
      <x v="138"/>
    </i>
    <i>
      <x v="10"/>
      <x v="26"/>
    </i>
    <i>
      <x v="11"/>
      <x v="35"/>
    </i>
    <i>
      <x v="12"/>
      <x v="152"/>
    </i>
    <i r="1">
      <x v="153"/>
    </i>
    <i>
      <x v="13"/>
      <x v="78"/>
    </i>
    <i>
      <x v="14"/>
      <x v="98"/>
    </i>
    <i>
      <x v="15"/>
      <x v="133"/>
    </i>
    <i>
      <x v="16"/>
      <x v="75"/>
    </i>
    <i>
      <x v="17"/>
      <x v="161"/>
    </i>
    <i>
      <x v="18"/>
      <x v="67"/>
    </i>
    <i>
      <x v="19"/>
      <x v="69"/>
    </i>
    <i>
      <x v="20"/>
      <x v="82"/>
    </i>
    <i>
      <x v="21"/>
      <x v="59"/>
    </i>
    <i>
      <x v="22"/>
      <x v="16"/>
    </i>
    <i r="1">
      <x v="94"/>
    </i>
    <i>
      <x v="23"/>
      <x v="107"/>
    </i>
    <i>
      <x v="24"/>
      <x v="170"/>
    </i>
    <i>
      <x v="25"/>
      <x v="105"/>
    </i>
    <i>
      <x v="26"/>
      <x v="30"/>
    </i>
    <i>
      <x v="27"/>
      <x v="13"/>
    </i>
    <i r="1">
      <x v="85"/>
    </i>
    <i>
      <x v="28"/>
      <x v="48"/>
    </i>
    <i>
      <x v="29"/>
      <x v="43"/>
    </i>
    <i>
      <x v="30"/>
      <x v="156"/>
    </i>
    <i>
      <x v="31"/>
      <x v="29"/>
    </i>
    <i r="1">
      <x v="164"/>
    </i>
    <i>
      <x v="32"/>
      <x v="60"/>
    </i>
    <i>
      <x v="33"/>
      <x v="36"/>
    </i>
    <i>
      <x v="34"/>
      <x v="100"/>
    </i>
    <i r="1">
      <x v="140"/>
    </i>
    <i r="1">
      <x v="141"/>
    </i>
    <i r="1">
      <x v="142"/>
    </i>
    <i r="1">
      <x v="143"/>
    </i>
    <i>
      <x v="35"/>
      <x v="77"/>
    </i>
    <i r="1">
      <x v="83"/>
    </i>
    <i>
      <x v="36"/>
      <x v="147"/>
    </i>
    <i>
      <x v="37"/>
      <x v="41"/>
    </i>
    <i>
      <x v="38"/>
      <x v="54"/>
    </i>
    <i r="1">
      <x v="71"/>
    </i>
    <i>
      <x v="39"/>
      <x v="90"/>
    </i>
    <i>
      <x v="40"/>
      <x v="88"/>
    </i>
    <i>
      <x v="41"/>
      <x v="91"/>
    </i>
    <i>
      <x v="42"/>
      <x v="86"/>
    </i>
    <i>
      <x v="43"/>
      <x v="28"/>
    </i>
    <i>
      <x v="44"/>
      <x v="61"/>
    </i>
    <i r="1">
      <x v="62"/>
    </i>
    <i r="1">
      <x v="63"/>
    </i>
    <i r="1">
      <x v="64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>
      <x v="45"/>
      <x v="121"/>
    </i>
    <i>
      <x v="46"/>
      <x v="76"/>
    </i>
    <i>
      <x v="47"/>
      <x v="169"/>
    </i>
    <i>
      <x v="48"/>
      <x v="18"/>
    </i>
    <i r="1">
      <x v="163"/>
    </i>
    <i>
      <x v="49"/>
      <x v="55"/>
    </i>
    <i>
      <x v="50"/>
      <x v="21"/>
    </i>
    <i r="1">
      <x v="22"/>
    </i>
    <i r="1">
      <x v="125"/>
    </i>
    <i r="1">
      <x v="126"/>
    </i>
    <i r="1">
      <x v="129"/>
    </i>
    <i r="1">
      <x v="130"/>
    </i>
    <i r="1">
      <x v="148"/>
    </i>
    <i r="1">
      <x v="149"/>
    </i>
    <i>
      <x v="51"/>
      <x v="131"/>
    </i>
    <i r="1">
      <x v="132"/>
    </i>
    <i r="1">
      <x v="159"/>
    </i>
    <i r="1">
      <x v="160"/>
    </i>
    <i>
      <x v="52"/>
      <x v="167"/>
    </i>
    <i r="1">
      <x v="168"/>
    </i>
    <i>
      <x v="53"/>
      <x v="108"/>
    </i>
    <i r="1">
      <x v="162"/>
    </i>
    <i>
      <x v="5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55"/>
      <x v="122"/>
    </i>
    <i r="1">
      <x v="123"/>
    </i>
    <i>
      <x v="56"/>
      <x v="40"/>
    </i>
    <i>
      <x v="57"/>
      <x v="154"/>
    </i>
    <i r="1">
      <x v="158"/>
    </i>
    <i>
      <x v="58"/>
      <x v="45"/>
    </i>
    <i r="1">
      <x v="46"/>
    </i>
    <i>
      <x v="59"/>
      <x v="24"/>
    </i>
    <i>
      <x v="60"/>
      <x v="150"/>
    </i>
    <i r="1">
      <x v="151"/>
    </i>
    <i>
      <x v="61"/>
      <x v="11"/>
    </i>
    <i r="1">
      <x v="12"/>
    </i>
    <i>
      <x v="62"/>
      <x v="93"/>
    </i>
    <i>
      <x v="63"/>
      <x v="73"/>
    </i>
    <i>
      <x v="64"/>
      <x v="65"/>
    </i>
    <i>
      <x v="65"/>
      <x v="32"/>
    </i>
    <i>
      <x v="66"/>
      <x v="124"/>
    </i>
    <i>
      <x v="67"/>
      <x v="8"/>
    </i>
    <i r="1">
      <x v="84"/>
    </i>
    <i r="1">
      <x v="128"/>
    </i>
    <i>
      <x v="68"/>
      <x v="106"/>
    </i>
    <i>
      <x v="69"/>
      <x v="25"/>
    </i>
    <i r="1">
      <x v="51"/>
    </i>
    <i r="1">
      <x v="52"/>
    </i>
    <i r="1">
      <x v="53"/>
    </i>
    <i>
      <x v="70"/>
      <x v="146"/>
    </i>
    <i>
      <x v="71"/>
      <x v="34"/>
    </i>
    <i>
      <x v="72"/>
      <x v="10"/>
    </i>
    <i r="1">
      <x v="79"/>
    </i>
    <i r="1">
      <x v="80"/>
    </i>
    <i>
      <x v="73"/>
      <x v="102"/>
    </i>
    <i r="1">
      <x v="136"/>
    </i>
    <i r="1">
      <x v="137"/>
    </i>
    <i>
      <x v="74"/>
      <x v="68"/>
    </i>
    <i>
      <x v="75"/>
      <x v="31"/>
    </i>
    <i>
      <x v="76"/>
      <x v="97"/>
    </i>
    <i r="1">
      <x v="144"/>
    </i>
    <i>
      <x v="77"/>
      <x v="81"/>
    </i>
    <i>
      <x v="78"/>
      <x v="103"/>
    </i>
    <i r="1">
      <x v="104"/>
    </i>
    <i>
      <x v="79"/>
      <x v="95"/>
    </i>
    <i r="1">
      <x v="127"/>
    </i>
    <i>
      <x v="80"/>
      <x v="9"/>
    </i>
    <i>
      <x v="81"/>
      <x v="99"/>
    </i>
    <i>
      <x v="82"/>
      <x v="47"/>
    </i>
    <i>
      <x v="83"/>
      <x v="70"/>
    </i>
    <i r="1">
      <x v="87"/>
    </i>
    <i>
      <x v="84"/>
      <x v="23"/>
    </i>
    <i>
      <x v="85"/>
      <x v="89"/>
    </i>
    <i>
      <x v="86"/>
      <x v="165"/>
    </i>
    <i>
      <x v="87"/>
      <x v="134"/>
    </i>
    <i>
      <x v="88"/>
      <x v="92"/>
    </i>
    <i>
      <x v="89"/>
      <x v="139"/>
    </i>
    <i>
      <x v="90"/>
      <x v="74"/>
    </i>
    <i r="1">
      <x v="101"/>
    </i>
    <i>
      <x v="91"/>
      <x v="155"/>
    </i>
    <i>
      <x v="92"/>
      <x v="96"/>
    </i>
    <i>
      <x v="93"/>
      <x v="14"/>
    </i>
    <i>
      <x v="94"/>
      <x v="33"/>
    </i>
    <i>
      <x v="95"/>
      <x v="58"/>
    </i>
    <i>
      <x v="96"/>
      <x v="17"/>
    </i>
    <i r="1">
      <x v="39"/>
    </i>
    <i>
      <x v="97"/>
      <x v="145"/>
    </i>
    <i>
      <x v="98"/>
      <x v="37"/>
    </i>
    <i r="1">
      <x v="166"/>
    </i>
    <i>
      <x v="99"/>
      <x v="157"/>
    </i>
    <i>
      <x v="100"/>
      <x v="72"/>
    </i>
    <i>
      <x v="101"/>
      <x v="135"/>
    </i>
    <i>
      <x v="102"/>
      <x v="66"/>
    </i>
    <i t="grand">
      <x/>
    </i>
  </rowItems>
  <colItems count="1">
    <i/>
  </colItem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373"/>
  <sheetViews>
    <sheetView workbookViewId="0">
      <selection activeCell="B1" sqref="B1:D373"/>
    </sheetView>
  </sheetViews>
  <sheetFormatPr defaultColWidth="10.6640625" defaultRowHeight="11.25" x14ac:dyDescent="0.2"/>
  <cols>
    <col min="1" max="1" width="2.33203125" style="1" customWidth="1"/>
    <col min="2" max="2" width="45" style="1" customWidth="1"/>
    <col min="3" max="3" width="23.5" style="1" customWidth="1"/>
    <col min="4" max="4" width="19.83203125" style="1" customWidth="1"/>
  </cols>
  <sheetData>
    <row r="1" spans="1:4" x14ac:dyDescent="0.2">
      <c r="A1"/>
      <c r="B1" s="2" t="s">
        <v>0</v>
      </c>
      <c r="C1" s="2" t="s">
        <v>1</v>
      </c>
      <c r="D1" s="2" t="s">
        <v>2</v>
      </c>
    </row>
    <row r="2" spans="1:4" ht="22.5" x14ac:dyDescent="0.2">
      <c r="A2"/>
      <c r="B2" s="3" t="s">
        <v>3</v>
      </c>
      <c r="C2" s="3" t="s">
        <v>4</v>
      </c>
      <c r="D2" s="3" t="s">
        <v>5</v>
      </c>
    </row>
    <row r="3" spans="1:4" ht="22.5" x14ac:dyDescent="0.2">
      <c r="A3"/>
      <c r="B3" s="3" t="s">
        <v>3</v>
      </c>
      <c r="C3" s="3" t="s">
        <v>4</v>
      </c>
      <c r="D3" s="3" t="s">
        <v>5</v>
      </c>
    </row>
    <row r="4" spans="1:4" ht="22.5" x14ac:dyDescent="0.2">
      <c r="A4"/>
      <c r="B4" s="3" t="s">
        <v>3</v>
      </c>
      <c r="C4" s="3" t="s">
        <v>4</v>
      </c>
      <c r="D4" s="3" t="s">
        <v>5</v>
      </c>
    </row>
    <row r="5" spans="1:4" ht="22.5" x14ac:dyDescent="0.2">
      <c r="A5"/>
      <c r="B5" s="3" t="s">
        <v>3</v>
      </c>
      <c r="C5" s="3" t="s">
        <v>4</v>
      </c>
      <c r="D5" s="3" t="s">
        <v>5</v>
      </c>
    </row>
    <row r="6" spans="1:4" ht="22.5" x14ac:dyDescent="0.2">
      <c r="A6"/>
      <c r="B6" s="3" t="s">
        <v>6</v>
      </c>
      <c r="C6" s="3" t="s">
        <v>7</v>
      </c>
      <c r="D6" s="3" t="s">
        <v>8</v>
      </c>
    </row>
    <row r="7" spans="1:4" ht="22.5" x14ac:dyDescent="0.2">
      <c r="A7"/>
      <c r="B7" s="3" t="s">
        <v>9</v>
      </c>
      <c r="C7" s="3" t="s">
        <v>10</v>
      </c>
      <c r="D7" s="3" t="s">
        <v>11</v>
      </c>
    </row>
    <row r="8" spans="1:4" ht="22.5" x14ac:dyDescent="0.2">
      <c r="A8"/>
      <c r="B8" s="3" t="s">
        <v>9</v>
      </c>
      <c r="C8" s="3" t="s">
        <v>10</v>
      </c>
      <c r="D8" s="3" t="s">
        <v>11</v>
      </c>
    </row>
    <row r="9" spans="1:4" ht="22.5" x14ac:dyDescent="0.2">
      <c r="A9"/>
      <c r="B9" s="3" t="s">
        <v>12</v>
      </c>
      <c r="C9" s="3" t="s">
        <v>13</v>
      </c>
      <c r="D9" s="3" t="s">
        <v>14</v>
      </c>
    </row>
    <row r="10" spans="1:4" ht="22.5" x14ac:dyDescent="0.2">
      <c r="A10"/>
      <c r="B10" s="3" t="s">
        <v>15</v>
      </c>
      <c r="C10" s="3" t="s">
        <v>16</v>
      </c>
      <c r="D10" s="3" t="s">
        <v>17</v>
      </c>
    </row>
    <row r="11" spans="1:4" ht="22.5" x14ac:dyDescent="0.2">
      <c r="A11"/>
      <c r="B11" s="3" t="s">
        <v>18</v>
      </c>
      <c r="C11" s="3" t="s">
        <v>19</v>
      </c>
      <c r="D11" s="3" t="s">
        <v>20</v>
      </c>
    </row>
    <row r="12" spans="1:4" ht="22.5" x14ac:dyDescent="0.2">
      <c r="A12"/>
      <c r="B12" s="3" t="s">
        <v>21</v>
      </c>
      <c r="C12" s="3" t="s">
        <v>22</v>
      </c>
      <c r="D12" s="3" t="s">
        <v>23</v>
      </c>
    </row>
    <row r="13" spans="1:4" ht="22.5" x14ac:dyDescent="0.2">
      <c r="A13"/>
      <c r="B13" s="3" t="s">
        <v>24</v>
      </c>
      <c r="C13" s="3" t="s">
        <v>25</v>
      </c>
      <c r="D13" s="3" t="s">
        <v>26</v>
      </c>
    </row>
    <row r="14" spans="1:4" ht="22.5" x14ac:dyDescent="0.2">
      <c r="A14"/>
      <c r="B14" s="3" t="s">
        <v>24</v>
      </c>
      <c r="C14" s="3" t="s">
        <v>25</v>
      </c>
      <c r="D14" s="3" t="s">
        <v>26</v>
      </c>
    </row>
    <row r="15" spans="1:4" ht="22.5" x14ac:dyDescent="0.2">
      <c r="A15"/>
      <c r="B15" s="3" t="s">
        <v>27</v>
      </c>
      <c r="C15" s="3" t="s">
        <v>28</v>
      </c>
      <c r="D15" s="3" t="s">
        <v>29</v>
      </c>
    </row>
    <row r="16" spans="1:4" ht="22.5" x14ac:dyDescent="0.2">
      <c r="A16"/>
      <c r="B16" s="3" t="s">
        <v>30</v>
      </c>
      <c r="C16" s="3" t="s">
        <v>31</v>
      </c>
      <c r="D16" s="3" t="s">
        <v>32</v>
      </c>
    </row>
    <row r="17" spans="1:4" ht="22.5" x14ac:dyDescent="0.2">
      <c r="A17"/>
      <c r="B17" s="3" t="s">
        <v>33</v>
      </c>
      <c r="C17" s="3" t="s">
        <v>34</v>
      </c>
      <c r="D17" s="3" t="s">
        <v>35</v>
      </c>
    </row>
    <row r="18" spans="1:4" ht="22.5" x14ac:dyDescent="0.2">
      <c r="A18"/>
      <c r="B18" s="3" t="s">
        <v>33</v>
      </c>
      <c r="C18" s="3" t="s">
        <v>34</v>
      </c>
      <c r="D18" s="3" t="s">
        <v>35</v>
      </c>
    </row>
    <row r="19" spans="1:4" ht="22.5" x14ac:dyDescent="0.2">
      <c r="A19"/>
      <c r="B19" s="3" t="s">
        <v>33</v>
      </c>
      <c r="C19" s="3" t="s">
        <v>36</v>
      </c>
      <c r="D19" s="3" t="s">
        <v>35</v>
      </c>
    </row>
    <row r="20" spans="1:4" ht="22.5" x14ac:dyDescent="0.2">
      <c r="A20"/>
      <c r="B20" s="3" t="s">
        <v>33</v>
      </c>
      <c r="C20" s="3" t="s">
        <v>36</v>
      </c>
      <c r="D20" s="3" t="s">
        <v>35</v>
      </c>
    </row>
    <row r="21" spans="1:4" ht="22.5" x14ac:dyDescent="0.2">
      <c r="A21"/>
      <c r="B21" s="3" t="s">
        <v>33</v>
      </c>
      <c r="C21" s="3" t="s">
        <v>36</v>
      </c>
      <c r="D21" s="3" t="s">
        <v>35</v>
      </c>
    </row>
    <row r="22" spans="1:4" ht="22.5" x14ac:dyDescent="0.2">
      <c r="A22"/>
      <c r="B22" s="3" t="s">
        <v>33</v>
      </c>
      <c r="C22" s="3" t="s">
        <v>36</v>
      </c>
      <c r="D22" s="3" t="s">
        <v>35</v>
      </c>
    </row>
    <row r="23" spans="1:4" ht="22.5" x14ac:dyDescent="0.2">
      <c r="A23"/>
      <c r="B23" s="3" t="s">
        <v>33</v>
      </c>
      <c r="C23" s="3" t="s">
        <v>36</v>
      </c>
      <c r="D23" s="3" t="s">
        <v>35</v>
      </c>
    </row>
    <row r="24" spans="1:4" ht="22.5" x14ac:dyDescent="0.2">
      <c r="A24"/>
      <c r="B24" s="3" t="s">
        <v>33</v>
      </c>
      <c r="C24" s="3" t="s">
        <v>34</v>
      </c>
      <c r="D24" s="3" t="s">
        <v>35</v>
      </c>
    </row>
    <row r="25" spans="1:4" ht="22.5" x14ac:dyDescent="0.2">
      <c r="A25"/>
      <c r="B25" s="3" t="s">
        <v>33</v>
      </c>
      <c r="C25" s="3" t="s">
        <v>34</v>
      </c>
      <c r="D25" s="3" t="s">
        <v>35</v>
      </c>
    </row>
    <row r="26" spans="1:4" ht="22.5" x14ac:dyDescent="0.2">
      <c r="A26"/>
      <c r="B26" s="3" t="s">
        <v>33</v>
      </c>
      <c r="C26" s="3" t="s">
        <v>34</v>
      </c>
      <c r="D26" s="3" t="s">
        <v>35</v>
      </c>
    </row>
    <row r="27" spans="1:4" ht="22.5" x14ac:dyDescent="0.2">
      <c r="A27"/>
      <c r="B27" s="3" t="s">
        <v>33</v>
      </c>
      <c r="C27" s="3" t="s">
        <v>36</v>
      </c>
      <c r="D27" s="3" t="s">
        <v>35</v>
      </c>
    </row>
    <row r="28" spans="1:4" ht="22.5" x14ac:dyDescent="0.2">
      <c r="A28"/>
      <c r="B28" s="3" t="s">
        <v>33</v>
      </c>
      <c r="C28" s="3" t="s">
        <v>36</v>
      </c>
      <c r="D28" s="3" t="s">
        <v>35</v>
      </c>
    </row>
    <row r="29" spans="1:4" ht="22.5" x14ac:dyDescent="0.2">
      <c r="A29"/>
      <c r="B29" s="3" t="s">
        <v>33</v>
      </c>
      <c r="C29" s="3" t="s">
        <v>36</v>
      </c>
      <c r="D29" s="3" t="s">
        <v>35</v>
      </c>
    </row>
    <row r="30" spans="1:4" x14ac:dyDescent="0.2">
      <c r="A30"/>
      <c r="B30" s="3" t="s">
        <v>33</v>
      </c>
      <c r="C30" s="3" t="s">
        <v>36</v>
      </c>
      <c r="D30" s="3" t="s">
        <v>35</v>
      </c>
    </row>
    <row r="31" spans="1:4" x14ac:dyDescent="0.2">
      <c r="A31"/>
      <c r="B31" s="3" t="s">
        <v>33</v>
      </c>
      <c r="C31" s="3" t="s">
        <v>36</v>
      </c>
      <c r="D31" s="3" t="s">
        <v>35</v>
      </c>
    </row>
    <row r="32" spans="1:4" x14ac:dyDescent="0.2">
      <c r="A32"/>
      <c r="B32" s="3" t="s">
        <v>33</v>
      </c>
      <c r="C32" s="3" t="s">
        <v>36</v>
      </c>
      <c r="D32" s="3" t="s">
        <v>35</v>
      </c>
    </row>
    <row r="33" spans="1:4" x14ac:dyDescent="0.2">
      <c r="A33"/>
      <c r="B33" s="3" t="s">
        <v>33</v>
      </c>
      <c r="C33" s="3" t="s">
        <v>36</v>
      </c>
      <c r="D33" s="3" t="s">
        <v>35</v>
      </c>
    </row>
    <row r="34" spans="1:4" x14ac:dyDescent="0.2">
      <c r="A34"/>
      <c r="B34" s="3" t="s">
        <v>33</v>
      </c>
      <c r="C34" s="3" t="s">
        <v>36</v>
      </c>
      <c r="D34" s="3" t="s">
        <v>35</v>
      </c>
    </row>
    <row r="35" spans="1:4" x14ac:dyDescent="0.2">
      <c r="A35"/>
      <c r="B35" s="3" t="s">
        <v>33</v>
      </c>
      <c r="C35" s="3" t="s">
        <v>36</v>
      </c>
      <c r="D35" s="3" t="s">
        <v>35</v>
      </c>
    </row>
    <row r="36" spans="1:4" x14ac:dyDescent="0.2">
      <c r="A36"/>
      <c r="B36" s="3" t="s">
        <v>33</v>
      </c>
      <c r="C36" s="3" t="s">
        <v>36</v>
      </c>
      <c r="D36" s="3" t="s">
        <v>35</v>
      </c>
    </row>
    <row r="37" spans="1:4" x14ac:dyDescent="0.2">
      <c r="A37"/>
      <c r="B37" s="3" t="s">
        <v>33</v>
      </c>
      <c r="C37" s="3" t="s">
        <v>36</v>
      </c>
      <c r="D37" s="3" t="s">
        <v>35</v>
      </c>
    </row>
    <row r="38" spans="1:4" x14ac:dyDescent="0.2">
      <c r="A38"/>
      <c r="B38" s="3" t="s">
        <v>33</v>
      </c>
      <c r="C38" s="3" t="s">
        <v>36</v>
      </c>
      <c r="D38" s="3" t="s">
        <v>35</v>
      </c>
    </row>
    <row r="39" spans="1:4" x14ac:dyDescent="0.2">
      <c r="A39"/>
      <c r="B39" s="3" t="s">
        <v>33</v>
      </c>
      <c r="C39" s="3" t="s">
        <v>36</v>
      </c>
      <c r="D39" s="3" t="s">
        <v>35</v>
      </c>
    </row>
    <row r="40" spans="1:4" x14ac:dyDescent="0.2">
      <c r="A40"/>
      <c r="B40" s="3" t="s">
        <v>33</v>
      </c>
      <c r="C40" s="3" t="s">
        <v>36</v>
      </c>
      <c r="D40" s="3" t="s">
        <v>35</v>
      </c>
    </row>
    <row r="41" spans="1:4" x14ac:dyDescent="0.2">
      <c r="A41"/>
      <c r="B41" s="3" t="s">
        <v>33</v>
      </c>
      <c r="C41" s="3" t="s">
        <v>36</v>
      </c>
      <c r="D41" s="3" t="s">
        <v>35</v>
      </c>
    </row>
    <row r="42" spans="1:4" x14ac:dyDescent="0.2">
      <c r="A42"/>
      <c r="B42" s="3" t="s">
        <v>33</v>
      </c>
      <c r="C42" s="3" t="s">
        <v>36</v>
      </c>
      <c r="D42" s="3" t="s">
        <v>35</v>
      </c>
    </row>
    <row r="43" spans="1:4" x14ac:dyDescent="0.2">
      <c r="A43"/>
      <c r="B43" s="3" t="s">
        <v>33</v>
      </c>
      <c r="C43" s="3" t="s">
        <v>36</v>
      </c>
      <c r="D43" s="3" t="s">
        <v>35</v>
      </c>
    </row>
    <row r="44" spans="1:4" x14ac:dyDescent="0.2">
      <c r="A44"/>
      <c r="B44" s="3" t="s">
        <v>33</v>
      </c>
      <c r="C44" s="3" t="s">
        <v>36</v>
      </c>
      <c r="D44" s="3" t="s">
        <v>35</v>
      </c>
    </row>
    <row r="45" spans="1:4" x14ac:dyDescent="0.2">
      <c r="A45"/>
      <c r="B45" s="3" t="s">
        <v>33</v>
      </c>
      <c r="C45" s="3" t="s">
        <v>37</v>
      </c>
      <c r="D45" s="3" t="s">
        <v>38</v>
      </c>
    </row>
    <row r="46" spans="1:4" x14ac:dyDescent="0.2">
      <c r="A46"/>
      <c r="B46" s="3" t="s">
        <v>33</v>
      </c>
      <c r="C46" s="3" t="s">
        <v>37</v>
      </c>
      <c r="D46" s="3" t="s">
        <v>38</v>
      </c>
    </row>
    <row r="47" spans="1:4" x14ac:dyDescent="0.2">
      <c r="A47"/>
      <c r="B47" s="3" t="s">
        <v>33</v>
      </c>
      <c r="C47" s="3" t="s">
        <v>37</v>
      </c>
      <c r="D47" s="3" t="s">
        <v>38</v>
      </c>
    </row>
    <row r="48" spans="1:4" x14ac:dyDescent="0.2">
      <c r="A48"/>
      <c r="B48" s="3" t="s">
        <v>33</v>
      </c>
      <c r="C48" s="3" t="s">
        <v>37</v>
      </c>
      <c r="D48" s="3" t="s">
        <v>38</v>
      </c>
    </row>
    <row r="49" spans="1:4" x14ac:dyDescent="0.2">
      <c r="A49"/>
      <c r="B49" s="3" t="s">
        <v>33</v>
      </c>
      <c r="C49" s="3" t="s">
        <v>37</v>
      </c>
      <c r="D49" s="3" t="s">
        <v>38</v>
      </c>
    </row>
    <row r="50" spans="1:4" x14ac:dyDescent="0.2">
      <c r="A50"/>
      <c r="B50" s="3" t="s">
        <v>33</v>
      </c>
      <c r="C50" s="3" t="s">
        <v>37</v>
      </c>
      <c r="D50" s="3" t="s">
        <v>38</v>
      </c>
    </row>
    <row r="51" spans="1:4" x14ac:dyDescent="0.2">
      <c r="A51"/>
      <c r="B51" s="3" t="s">
        <v>33</v>
      </c>
      <c r="C51" s="3" t="s">
        <v>37</v>
      </c>
      <c r="D51" s="3" t="s">
        <v>38</v>
      </c>
    </row>
    <row r="52" spans="1:4" x14ac:dyDescent="0.2">
      <c r="A52"/>
      <c r="B52" s="3" t="s">
        <v>33</v>
      </c>
      <c r="C52" s="3" t="s">
        <v>37</v>
      </c>
      <c r="D52" s="3" t="s">
        <v>38</v>
      </c>
    </row>
    <row r="53" spans="1:4" x14ac:dyDescent="0.2">
      <c r="A53"/>
      <c r="B53" s="3" t="s">
        <v>33</v>
      </c>
      <c r="C53" s="3" t="s">
        <v>37</v>
      </c>
      <c r="D53" s="3" t="s">
        <v>38</v>
      </c>
    </row>
    <row r="54" spans="1:4" x14ac:dyDescent="0.2">
      <c r="A54"/>
      <c r="B54" s="3" t="s">
        <v>33</v>
      </c>
      <c r="C54" s="3" t="s">
        <v>37</v>
      </c>
      <c r="D54" s="3" t="s">
        <v>38</v>
      </c>
    </row>
    <row r="55" spans="1:4" x14ac:dyDescent="0.2">
      <c r="A55"/>
      <c r="B55" s="3" t="s">
        <v>33</v>
      </c>
      <c r="C55" s="3" t="s">
        <v>37</v>
      </c>
      <c r="D55" s="3" t="s">
        <v>38</v>
      </c>
    </row>
    <row r="56" spans="1:4" x14ac:dyDescent="0.2">
      <c r="A56"/>
      <c r="B56" s="3" t="s">
        <v>33</v>
      </c>
      <c r="C56" s="3" t="s">
        <v>37</v>
      </c>
      <c r="D56" s="3" t="s">
        <v>38</v>
      </c>
    </row>
    <row r="57" spans="1:4" x14ac:dyDescent="0.2">
      <c r="A57"/>
      <c r="B57" s="3" t="s">
        <v>33</v>
      </c>
      <c r="C57" s="3" t="s">
        <v>37</v>
      </c>
      <c r="D57" s="3" t="s">
        <v>38</v>
      </c>
    </row>
    <row r="58" spans="1:4" x14ac:dyDescent="0.2">
      <c r="A58"/>
      <c r="B58" s="3" t="s">
        <v>33</v>
      </c>
      <c r="C58" s="3" t="s">
        <v>37</v>
      </c>
      <c r="D58" s="3" t="s">
        <v>38</v>
      </c>
    </row>
    <row r="59" spans="1:4" x14ac:dyDescent="0.2">
      <c r="A59"/>
      <c r="B59" s="3" t="s">
        <v>33</v>
      </c>
      <c r="C59" s="3" t="s">
        <v>37</v>
      </c>
      <c r="D59" s="3" t="s">
        <v>38</v>
      </c>
    </row>
    <row r="60" spans="1:4" x14ac:dyDescent="0.2">
      <c r="A60"/>
      <c r="B60" s="3" t="s">
        <v>33</v>
      </c>
      <c r="C60" s="3" t="s">
        <v>37</v>
      </c>
      <c r="D60" s="3" t="s">
        <v>38</v>
      </c>
    </row>
    <row r="61" spans="1:4" x14ac:dyDescent="0.2">
      <c r="A61"/>
      <c r="B61" s="3" t="s">
        <v>33</v>
      </c>
      <c r="C61" s="3" t="s">
        <v>37</v>
      </c>
      <c r="D61" s="3" t="s">
        <v>38</v>
      </c>
    </row>
    <row r="62" spans="1:4" x14ac:dyDescent="0.2">
      <c r="A62"/>
      <c r="B62" s="3" t="s">
        <v>33</v>
      </c>
      <c r="C62" s="3" t="s">
        <v>36</v>
      </c>
      <c r="D62" s="3" t="s">
        <v>35</v>
      </c>
    </row>
    <row r="63" spans="1:4" x14ac:dyDescent="0.2">
      <c r="A63"/>
      <c r="B63" s="3" t="s">
        <v>33</v>
      </c>
      <c r="C63" s="3" t="s">
        <v>36</v>
      </c>
      <c r="D63" s="3" t="s">
        <v>35</v>
      </c>
    </row>
    <row r="64" spans="1:4" x14ac:dyDescent="0.2">
      <c r="A64"/>
      <c r="B64" s="3" t="s">
        <v>33</v>
      </c>
      <c r="C64" s="3" t="s">
        <v>34</v>
      </c>
      <c r="D64" s="3" t="s">
        <v>35</v>
      </c>
    </row>
    <row r="65" spans="1:4" x14ac:dyDescent="0.2">
      <c r="A65"/>
      <c r="B65" s="3" t="s">
        <v>33</v>
      </c>
      <c r="C65" s="3" t="s">
        <v>34</v>
      </c>
      <c r="D65" s="3" t="s">
        <v>35</v>
      </c>
    </row>
    <row r="66" spans="1:4" x14ac:dyDescent="0.2">
      <c r="A66"/>
      <c r="B66" s="3" t="s">
        <v>33</v>
      </c>
      <c r="C66" s="3" t="s">
        <v>37</v>
      </c>
      <c r="D66" s="3" t="s">
        <v>38</v>
      </c>
    </row>
    <row r="67" spans="1:4" x14ac:dyDescent="0.2">
      <c r="A67"/>
      <c r="B67" s="3" t="s">
        <v>33</v>
      </c>
      <c r="C67" s="3" t="s">
        <v>37</v>
      </c>
      <c r="D67" s="3" t="s">
        <v>38</v>
      </c>
    </row>
    <row r="68" spans="1:4" x14ac:dyDescent="0.2">
      <c r="A68"/>
      <c r="B68" s="3" t="s">
        <v>33</v>
      </c>
      <c r="C68" s="3" t="s">
        <v>37</v>
      </c>
      <c r="D68" s="3" t="s">
        <v>38</v>
      </c>
    </row>
    <row r="69" spans="1:4" x14ac:dyDescent="0.2">
      <c r="A69"/>
      <c r="B69" s="3" t="s">
        <v>33</v>
      </c>
      <c r="C69" s="3" t="s">
        <v>37</v>
      </c>
      <c r="D69" s="3" t="s">
        <v>38</v>
      </c>
    </row>
    <row r="70" spans="1:4" x14ac:dyDescent="0.2">
      <c r="A70"/>
      <c r="B70" s="3" t="s">
        <v>33</v>
      </c>
      <c r="C70" s="3" t="s">
        <v>37</v>
      </c>
      <c r="D70" s="3" t="s">
        <v>38</v>
      </c>
    </row>
    <row r="71" spans="1:4" x14ac:dyDescent="0.2">
      <c r="A71"/>
      <c r="B71" s="3" t="s">
        <v>39</v>
      </c>
      <c r="C71" s="3" t="s">
        <v>40</v>
      </c>
      <c r="D71" s="3" t="s">
        <v>41</v>
      </c>
    </row>
    <row r="72" spans="1:4" x14ac:dyDescent="0.2">
      <c r="A72"/>
      <c r="B72" s="3" t="s">
        <v>42</v>
      </c>
      <c r="C72" s="3" t="s">
        <v>43</v>
      </c>
      <c r="D72" s="3" t="s">
        <v>44</v>
      </c>
    </row>
    <row r="73" spans="1:4" x14ac:dyDescent="0.2">
      <c r="A73"/>
      <c r="B73" s="3" t="s">
        <v>45</v>
      </c>
      <c r="C73" s="3" t="s">
        <v>46</v>
      </c>
      <c r="D73" s="3" t="s">
        <v>47</v>
      </c>
    </row>
    <row r="74" spans="1:4" x14ac:dyDescent="0.2">
      <c r="A74"/>
      <c r="B74" s="3" t="s">
        <v>48</v>
      </c>
      <c r="C74" s="3" t="s">
        <v>49</v>
      </c>
      <c r="D74" s="3" t="s">
        <v>50</v>
      </c>
    </row>
    <row r="75" spans="1:4" x14ac:dyDescent="0.2">
      <c r="A75"/>
      <c r="B75" s="3" t="s">
        <v>48</v>
      </c>
      <c r="C75" s="3" t="s">
        <v>49</v>
      </c>
      <c r="D75" s="3" t="s">
        <v>50</v>
      </c>
    </row>
    <row r="76" spans="1:4" x14ac:dyDescent="0.2">
      <c r="A76"/>
      <c r="B76" s="3" t="s">
        <v>51</v>
      </c>
      <c r="C76" s="3" t="s">
        <v>52</v>
      </c>
      <c r="D76" s="3" t="s">
        <v>53</v>
      </c>
    </row>
    <row r="77" spans="1:4" x14ac:dyDescent="0.2">
      <c r="A77"/>
      <c r="B77" s="3" t="s">
        <v>54</v>
      </c>
      <c r="C77" s="3" t="s">
        <v>55</v>
      </c>
      <c r="D77" s="3" t="s">
        <v>56</v>
      </c>
    </row>
    <row r="78" spans="1:4" x14ac:dyDescent="0.2">
      <c r="A78"/>
      <c r="B78" s="3" t="s">
        <v>57</v>
      </c>
      <c r="C78" s="3" t="s">
        <v>58</v>
      </c>
      <c r="D78" s="3" t="s">
        <v>47</v>
      </c>
    </row>
    <row r="79" spans="1:4" x14ac:dyDescent="0.2">
      <c r="A79"/>
      <c r="B79" s="3" t="s">
        <v>59</v>
      </c>
      <c r="C79" s="3" t="s">
        <v>60</v>
      </c>
      <c r="D79" s="3" t="s">
        <v>61</v>
      </c>
    </row>
    <row r="80" spans="1:4" x14ac:dyDescent="0.2">
      <c r="A80"/>
      <c r="B80" s="3" t="s">
        <v>59</v>
      </c>
      <c r="C80" s="3" t="s">
        <v>62</v>
      </c>
      <c r="D80" s="3" t="s">
        <v>63</v>
      </c>
    </row>
    <row r="81" spans="1:4" x14ac:dyDescent="0.2">
      <c r="A81"/>
      <c r="B81" s="3" t="s">
        <v>64</v>
      </c>
      <c r="C81" s="3" t="s">
        <v>65</v>
      </c>
      <c r="D81" s="3" t="s">
        <v>66</v>
      </c>
    </row>
    <row r="82" spans="1:4" x14ac:dyDescent="0.2">
      <c r="A82"/>
      <c r="B82" s="3" t="s">
        <v>67</v>
      </c>
      <c r="C82" s="3" t="s">
        <v>68</v>
      </c>
      <c r="D82" s="3" t="s">
        <v>47</v>
      </c>
    </row>
    <row r="83" spans="1:4" x14ac:dyDescent="0.2">
      <c r="A83"/>
      <c r="B83" s="3" t="s">
        <v>67</v>
      </c>
      <c r="C83" s="3" t="s">
        <v>68</v>
      </c>
      <c r="D83" s="3" t="s">
        <v>47</v>
      </c>
    </row>
    <row r="84" spans="1:4" x14ac:dyDescent="0.2">
      <c r="A84"/>
      <c r="B84" s="3" t="s">
        <v>67</v>
      </c>
      <c r="C84" s="3" t="s">
        <v>68</v>
      </c>
      <c r="D84" s="3" t="s">
        <v>47</v>
      </c>
    </row>
    <row r="85" spans="1:4" x14ac:dyDescent="0.2">
      <c r="A85"/>
      <c r="B85" s="3" t="s">
        <v>67</v>
      </c>
      <c r="C85" s="3" t="s">
        <v>68</v>
      </c>
      <c r="D85" s="3" t="s">
        <v>47</v>
      </c>
    </row>
    <row r="86" spans="1:4" x14ac:dyDescent="0.2">
      <c r="A86"/>
      <c r="B86" s="3" t="s">
        <v>69</v>
      </c>
      <c r="C86" s="3" t="s">
        <v>70</v>
      </c>
      <c r="D86" s="3" t="s">
        <v>71</v>
      </c>
    </row>
    <row r="87" spans="1:4" x14ac:dyDescent="0.2">
      <c r="A87"/>
      <c r="B87" s="3" t="s">
        <v>69</v>
      </c>
      <c r="C87" s="3" t="s">
        <v>72</v>
      </c>
      <c r="D87" s="3" t="s">
        <v>73</v>
      </c>
    </row>
    <row r="88" spans="1:4" x14ac:dyDescent="0.2">
      <c r="A88"/>
      <c r="B88" s="3" t="s">
        <v>74</v>
      </c>
      <c r="C88" s="3" t="s">
        <v>75</v>
      </c>
      <c r="D88" s="3" t="s">
        <v>76</v>
      </c>
    </row>
    <row r="89" spans="1:4" x14ac:dyDescent="0.2">
      <c r="A89"/>
      <c r="B89" s="3" t="s">
        <v>74</v>
      </c>
      <c r="C89" s="3" t="s">
        <v>77</v>
      </c>
      <c r="D89" s="3" t="s">
        <v>78</v>
      </c>
    </row>
    <row r="90" spans="1:4" x14ac:dyDescent="0.2">
      <c r="A90"/>
      <c r="B90" s="3" t="s">
        <v>79</v>
      </c>
      <c r="C90" s="3" t="s">
        <v>80</v>
      </c>
      <c r="D90" s="3" t="s">
        <v>81</v>
      </c>
    </row>
    <row r="91" spans="1:4" x14ac:dyDescent="0.2">
      <c r="A91"/>
      <c r="B91" s="3" t="s">
        <v>79</v>
      </c>
      <c r="C91" s="3" t="s">
        <v>80</v>
      </c>
      <c r="D91" s="3" t="s">
        <v>81</v>
      </c>
    </row>
    <row r="92" spans="1:4" x14ac:dyDescent="0.2">
      <c r="A92"/>
      <c r="B92" s="3" t="s">
        <v>79</v>
      </c>
      <c r="C92" s="3" t="s">
        <v>80</v>
      </c>
      <c r="D92" s="3" t="s">
        <v>81</v>
      </c>
    </row>
    <row r="93" spans="1:4" x14ac:dyDescent="0.2">
      <c r="A93"/>
      <c r="B93" s="3" t="s">
        <v>79</v>
      </c>
      <c r="C93" s="3" t="s">
        <v>80</v>
      </c>
      <c r="D93" s="3" t="s">
        <v>81</v>
      </c>
    </row>
    <row r="94" spans="1:4" x14ac:dyDescent="0.2">
      <c r="A94"/>
      <c r="B94" s="3" t="s">
        <v>79</v>
      </c>
      <c r="C94" s="3" t="s">
        <v>80</v>
      </c>
      <c r="D94" s="3" t="s">
        <v>81</v>
      </c>
    </row>
    <row r="95" spans="1:4" x14ac:dyDescent="0.2">
      <c r="A95"/>
      <c r="B95" s="3" t="s">
        <v>79</v>
      </c>
      <c r="C95" s="3" t="s">
        <v>80</v>
      </c>
      <c r="D95" s="3" t="s">
        <v>81</v>
      </c>
    </row>
    <row r="96" spans="1:4" x14ac:dyDescent="0.2">
      <c r="A96"/>
      <c r="B96" s="3" t="s">
        <v>79</v>
      </c>
      <c r="C96" s="3" t="s">
        <v>80</v>
      </c>
      <c r="D96" s="3" t="s">
        <v>81</v>
      </c>
    </row>
    <row r="97" spans="1:4" x14ac:dyDescent="0.2">
      <c r="A97"/>
      <c r="B97" s="3" t="s">
        <v>79</v>
      </c>
      <c r="C97" s="3" t="s">
        <v>80</v>
      </c>
      <c r="D97" s="3" t="s">
        <v>81</v>
      </c>
    </row>
    <row r="98" spans="1:4" x14ac:dyDescent="0.2">
      <c r="A98"/>
      <c r="B98" s="3" t="s">
        <v>79</v>
      </c>
      <c r="C98" s="3" t="s">
        <v>80</v>
      </c>
      <c r="D98" s="3" t="s">
        <v>81</v>
      </c>
    </row>
    <row r="99" spans="1:4" x14ac:dyDescent="0.2">
      <c r="A99"/>
      <c r="B99" s="3" t="s">
        <v>79</v>
      </c>
      <c r="C99" s="3" t="s">
        <v>80</v>
      </c>
      <c r="D99" s="3" t="s">
        <v>81</v>
      </c>
    </row>
    <row r="100" spans="1:4" x14ac:dyDescent="0.2">
      <c r="A100"/>
      <c r="B100" s="3" t="s">
        <v>79</v>
      </c>
      <c r="C100" s="3" t="s">
        <v>80</v>
      </c>
      <c r="D100" s="3" t="s">
        <v>81</v>
      </c>
    </row>
    <row r="101" spans="1:4" x14ac:dyDescent="0.2">
      <c r="A101"/>
      <c r="B101" s="3" t="s">
        <v>79</v>
      </c>
      <c r="C101" s="3" t="s">
        <v>80</v>
      </c>
      <c r="D101" s="3" t="s">
        <v>81</v>
      </c>
    </row>
    <row r="102" spans="1:4" x14ac:dyDescent="0.2">
      <c r="A102"/>
      <c r="B102" s="3" t="s">
        <v>79</v>
      </c>
      <c r="C102" s="3" t="s">
        <v>80</v>
      </c>
      <c r="D102" s="3" t="s">
        <v>81</v>
      </c>
    </row>
    <row r="103" spans="1:4" x14ac:dyDescent="0.2">
      <c r="A103"/>
      <c r="B103" s="3" t="s">
        <v>79</v>
      </c>
      <c r="C103" s="3" t="s">
        <v>80</v>
      </c>
      <c r="D103" s="3" t="s">
        <v>81</v>
      </c>
    </row>
    <row r="104" spans="1:4" x14ac:dyDescent="0.2">
      <c r="A104"/>
      <c r="B104" s="3" t="s">
        <v>79</v>
      </c>
      <c r="C104" s="3" t="s">
        <v>80</v>
      </c>
      <c r="D104" s="3" t="s">
        <v>81</v>
      </c>
    </row>
    <row r="105" spans="1:4" ht="22.5" x14ac:dyDescent="0.2">
      <c r="A105"/>
      <c r="B105" s="3" t="s">
        <v>82</v>
      </c>
      <c r="C105" s="3" t="s">
        <v>83</v>
      </c>
      <c r="D105" s="3" t="s">
        <v>84</v>
      </c>
    </row>
    <row r="106" spans="1:4" ht="22.5" x14ac:dyDescent="0.2">
      <c r="A106"/>
      <c r="B106" s="3" t="s">
        <v>82</v>
      </c>
      <c r="C106" s="3" t="s">
        <v>83</v>
      </c>
      <c r="D106" s="3" t="s">
        <v>84</v>
      </c>
    </row>
    <row r="107" spans="1:4" ht="22.5" x14ac:dyDescent="0.2">
      <c r="A107"/>
      <c r="B107" s="3" t="s">
        <v>82</v>
      </c>
      <c r="C107" s="3" t="s">
        <v>85</v>
      </c>
      <c r="D107" s="3" t="s">
        <v>84</v>
      </c>
    </row>
    <row r="108" spans="1:4" ht="22.5" x14ac:dyDescent="0.2">
      <c r="A108"/>
      <c r="B108" s="3" t="s">
        <v>82</v>
      </c>
      <c r="C108" s="3" t="s">
        <v>85</v>
      </c>
      <c r="D108" s="3" t="s">
        <v>84</v>
      </c>
    </row>
    <row r="109" spans="1:4" x14ac:dyDescent="0.2">
      <c r="A109"/>
      <c r="B109" s="3" t="s">
        <v>86</v>
      </c>
      <c r="C109" s="3" t="s">
        <v>87</v>
      </c>
      <c r="D109" s="3" t="s">
        <v>88</v>
      </c>
    </row>
    <row r="110" spans="1:4" x14ac:dyDescent="0.2">
      <c r="A110"/>
      <c r="B110" s="3" t="s">
        <v>89</v>
      </c>
      <c r="C110" s="3" t="s">
        <v>90</v>
      </c>
      <c r="D110" s="3" t="s">
        <v>84</v>
      </c>
    </row>
    <row r="111" spans="1:4" x14ac:dyDescent="0.2">
      <c r="A111"/>
      <c r="B111" s="3" t="s">
        <v>89</v>
      </c>
      <c r="C111" s="3" t="s">
        <v>90</v>
      </c>
      <c r="D111" s="3" t="s">
        <v>84</v>
      </c>
    </row>
    <row r="112" spans="1:4" x14ac:dyDescent="0.2">
      <c r="A112"/>
      <c r="B112" s="3" t="s">
        <v>89</v>
      </c>
      <c r="C112" s="3" t="s">
        <v>90</v>
      </c>
      <c r="D112" s="3" t="s">
        <v>84</v>
      </c>
    </row>
    <row r="113" spans="1:4" x14ac:dyDescent="0.2">
      <c r="A113"/>
      <c r="B113" s="3" t="s">
        <v>89</v>
      </c>
      <c r="C113" s="3" t="s">
        <v>90</v>
      </c>
      <c r="D113" s="3" t="s">
        <v>84</v>
      </c>
    </row>
    <row r="114" spans="1:4" x14ac:dyDescent="0.2">
      <c r="A114"/>
      <c r="B114" s="3" t="s">
        <v>91</v>
      </c>
      <c r="C114" s="3" t="s">
        <v>92</v>
      </c>
      <c r="D114" s="3" t="s">
        <v>47</v>
      </c>
    </row>
    <row r="115" spans="1:4" x14ac:dyDescent="0.2">
      <c r="A115"/>
      <c r="B115" s="3" t="s">
        <v>93</v>
      </c>
      <c r="C115" s="3" t="s">
        <v>94</v>
      </c>
      <c r="D115" s="3" t="s">
        <v>95</v>
      </c>
    </row>
    <row r="116" spans="1:4" x14ac:dyDescent="0.2">
      <c r="A116"/>
      <c r="B116" s="3" t="s">
        <v>93</v>
      </c>
      <c r="C116" s="3" t="s">
        <v>94</v>
      </c>
      <c r="D116" s="3" t="s">
        <v>95</v>
      </c>
    </row>
    <row r="117" spans="1:4" x14ac:dyDescent="0.2">
      <c r="A117"/>
      <c r="B117" s="3" t="s">
        <v>96</v>
      </c>
      <c r="C117" s="3" t="s">
        <v>97</v>
      </c>
      <c r="D117" s="3" t="s">
        <v>98</v>
      </c>
    </row>
    <row r="118" spans="1:4" x14ac:dyDescent="0.2">
      <c r="A118"/>
      <c r="B118" s="3" t="s">
        <v>96</v>
      </c>
      <c r="C118" s="3" t="s">
        <v>97</v>
      </c>
      <c r="D118" s="3" t="s">
        <v>98</v>
      </c>
    </row>
    <row r="119" spans="1:4" x14ac:dyDescent="0.2">
      <c r="A119"/>
      <c r="B119" s="3" t="s">
        <v>96</v>
      </c>
      <c r="C119" s="3" t="s">
        <v>97</v>
      </c>
      <c r="D119" s="3" t="s">
        <v>98</v>
      </c>
    </row>
    <row r="120" spans="1:4" x14ac:dyDescent="0.2">
      <c r="A120"/>
      <c r="B120" s="3" t="s">
        <v>96</v>
      </c>
      <c r="C120" s="3" t="s">
        <v>97</v>
      </c>
      <c r="D120" s="3" t="s">
        <v>98</v>
      </c>
    </row>
    <row r="121" spans="1:4" x14ac:dyDescent="0.2">
      <c r="A121"/>
      <c r="B121" s="3" t="s">
        <v>96</v>
      </c>
      <c r="C121" s="3" t="s">
        <v>97</v>
      </c>
      <c r="D121" s="3" t="s">
        <v>98</v>
      </c>
    </row>
    <row r="122" spans="1:4" x14ac:dyDescent="0.2">
      <c r="A122"/>
      <c r="B122" s="3" t="s">
        <v>96</v>
      </c>
      <c r="C122" s="3" t="s">
        <v>97</v>
      </c>
      <c r="D122" s="3" t="s">
        <v>98</v>
      </c>
    </row>
    <row r="123" spans="1:4" x14ac:dyDescent="0.2">
      <c r="A123"/>
      <c r="B123" s="3" t="s">
        <v>96</v>
      </c>
      <c r="C123" s="3" t="s">
        <v>97</v>
      </c>
      <c r="D123" s="3" t="s">
        <v>98</v>
      </c>
    </row>
    <row r="124" spans="1:4" x14ac:dyDescent="0.2">
      <c r="A124"/>
      <c r="B124" s="3" t="s">
        <v>96</v>
      </c>
      <c r="C124" s="3" t="s">
        <v>97</v>
      </c>
      <c r="D124" s="3" t="s">
        <v>98</v>
      </c>
    </row>
    <row r="125" spans="1:4" x14ac:dyDescent="0.2">
      <c r="A125"/>
      <c r="B125" s="3" t="s">
        <v>96</v>
      </c>
      <c r="C125" s="3" t="s">
        <v>97</v>
      </c>
      <c r="D125" s="3" t="s">
        <v>98</v>
      </c>
    </row>
    <row r="126" spans="1:4" x14ac:dyDescent="0.2">
      <c r="A126"/>
      <c r="B126" s="3" t="s">
        <v>96</v>
      </c>
      <c r="C126" s="3" t="s">
        <v>97</v>
      </c>
      <c r="D126" s="3" t="s">
        <v>98</v>
      </c>
    </row>
    <row r="127" spans="1:4" x14ac:dyDescent="0.2">
      <c r="A127"/>
      <c r="B127" s="3" t="s">
        <v>96</v>
      </c>
      <c r="C127" s="3" t="s">
        <v>97</v>
      </c>
      <c r="D127" s="3" t="s">
        <v>98</v>
      </c>
    </row>
    <row r="128" spans="1:4" x14ac:dyDescent="0.2">
      <c r="A128"/>
      <c r="B128" s="3" t="s">
        <v>96</v>
      </c>
      <c r="C128" s="3" t="s">
        <v>97</v>
      </c>
      <c r="D128" s="3" t="s">
        <v>98</v>
      </c>
    </row>
    <row r="129" spans="1:4" x14ac:dyDescent="0.2">
      <c r="A129"/>
      <c r="B129" s="3" t="s">
        <v>96</v>
      </c>
      <c r="C129" s="3" t="s">
        <v>97</v>
      </c>
      <c r="D129" s="3" t="s">
        <v>98</v>
      </c>
    </row>
    <row r="130" spans="1:4" ht="22.5" x14ac:dyDescent="0.2">
      <c r="A130"/>
      <c r="B130" s="3" t="s">
        <v>99</v>
      </c>
      <c r="C130" s="3" t="s">
        <v>100</v>
      </c>
      <c r="D130" s="3" t="s">
        <v>47</v>
      </c>
    </row>
    <row r="131" spans="1:4" ht="22.5" x14ac:dyDescent="0.2">
      <c r="A131"/>
      <c r="B131" s="3" t="s">
        <v>99</v>
      </c>
      <c r="C131" s="3" t="s">
        <v>101</v>
      </c>
      <c r="D131" s="3" t="s">
        <v>47</v>
      </c>
    </row>
    <row r="132" spans="1:4" ht="22.5" x14ac:dyDescent="0.2">
      <c r="A132"/>
      <c r="B132" s="3" t="s">
        <v>99</v>
      </c>
      <c r="C132" s="3" t="s">
        <v>102</v>
      </c>
      <c r="D132" s="3" t="s">
        <v>47</v>
      </c>
    </row>
    <row r="133" spans="1:4" ht="22.5" x14ac:dyDescent="0.2">
      <c r="A133"/>
      <c r="B133" s="3" t="s">
        <v>99</v>
      </c>
      <c r="C133" s="3" t="s">
        <v>103</v>
      </c>
      <c r="D133" s="3" t="s">
        <v>104</v>
      </c>
    </row>
    <row r="134" spans="1:4" ht="22.5" x14ac:dyDescent="0.2">
      <c r="A134"/>
      <c r="B134" s="3" t="s">
        <v>99</v>
      </c>
      <c r="C134" s="3" t="s">
        <v>105</v>
      </c>
      <c r="D134" s="3" t="s">
        <v>104</v>
      </c>
    </row>
    <row r="135" spans="1:4" ht="22.5" x14ac:dyDescent="0.2">
      <c r="A135"/>
      <c r="B135" s="3" t="s">
        <v>99</v>
      </c>
      <c r="C135" s="3" t="s">
        <v>106</v>
      </c>
      <c r="D135" s="3" t="s">
        <v>47</v>
      </c>
    </row>
    <row r="136" spans="1:4" x14ac:dyDescent="0.2">
      <c r="A136"/>
      <c r="B136" s="3" t="s">
        <v>107</v>
      </c>
      <c r="C136" s="3" t="s">
        <v>108</v>
      </c>
      <c r="D136" s="3" t="s">
        <v>47</v>
      </c>
    </row>
    <row r="137" spans="1:4" x14ac:dyDescent="0.2">
      <c r="A137"/>
      <c r="B137" s="3" t="s">
        <v>107</v>
      </c>
      <c r="C137" s="3" t="s">
        <v>108</v>
      </c>
      <c r="D137" s="3" t="s">
        <v>47</v>
      </c>
    </row>
    <row r="138" spans="1:4" x14ac:dyDescent="0.2">
      <c r="A138"/>
      <c r="B138" s="3" t="s">
        <v>107</v>
      </c>
      <c r="C138" s="3" t="s">
        <v>108</v>
      </c>
      <c r="D138" s="3" t="s">
        <v>47</v>
      </c>
    </row>
    <row r="139" spans="1:4" x14ac:dyDescent="0.2">
      <c r="A139"/>
      <c r="B139" s="3" t="s">
        <v>109</v>
      </c>
      <c r="C139" s="3" t="s">
        <v>110</v>
      </c>
      <c r="D139" s="3" t="s">
        <v>47</v>
      </c>
    </row>
    <row r="140" spans="1:4" x14ac:dyDescent="0.2">
      <c r="A140"/>
      <c r="B140" s="3" t="s">
        <v>111</v>
      </c>
      <c r="C140" s="3" t="s">
        <v>112</v>
      </c>
      <c r="D140" s="3" t="s">
        <v>113</v>
      </c>
    </row>
    <row r="141" spans="1:4" x14ac:dyDescent="0.2">
      <c r="A141"/>
      <c r="B141" s="3" t="s">
        <v>111</v>
      </c>
      <c r="C141" s="3" t="s">
        <v>112</v>
      </c>
      <c r="D141" s="3" t="s">
        <v>113</v>
      </c>
    </row>
    <row r="142" spans="1:4" x14ac:dyDescent="0.2">
      <c r="A142"/>
      <c r="B142" s="3" t="s">
        <v>111</v>
      </c>
      <c r="C142" s="3" t="s">
        <v>112</v>
      </c>
      <c r="D142" s="3" t="s">
        <v>113</v>
      </c>
    </row>
    <row r="143" spans="1:4" x14ac:dyDescent="0.2">
      <c r="A143"/>
      <c r="B143" s="3" t="s">
        <v>111</v>
      </c>
      <c r="C143" s="3" t="s">
        <v>112</v>
      </c>
      <c r="D143" s="3" t="s">
        <v>113</v>
      </c>
    </row>
    <row r="144" spans="1:4" x14ac:dyDescent="0.2">
      <c r="A144"/>
      <c r="B144" s="3" t="s">
        <v>111</v>
      </c>
      <c r="C144" s="3" t="s">
        <v>112</v>
      </c>
      <c r="D144" s="3" t="s">
        <v>113</v>
      </c>
    </row>
    <row r="145" spans="1:4" x14ac:dyDescent="0.2">
      <c r="A145"/>
      <c r="B145" s="3" t="s">
        <v>111</v>
      </c>
      <c r="C145" s="3" t="s">
        <v>112</v>
      </c>
      <c r="D145" s="3" t="s">
        <v>113</v>
      </c>
    </row>
    <row r="146" spans="1:4" x14ac:dyDescent="0.2">
      <c r="A146"/>
      <c r="B146" s="3" t="s">
        <v>114</v>
      </c>
      <c r="C146" s="3" t="s">
        <v>115</v>
      </c>
      <c r="D146" s="3" t="s">
        <v>116</v>
      </c>
    </row>
    <row r="147" spans="1:4" x14ac:dyDescent="0.2">
      <c r="A147"/>
      <c r="B147" s="3" t="s">
        <v>114</v>
      </c>
      <c r="C147" s="3" t="s">
        <v>115</v>
      </c>
      <c r="D147" s="3" t="s">
        <v>116</v>
      </c>
    </row>
    <row r="148" spans="1:4" x14ac:dyDescent="0.2">
      <c r="A148"/>
      <c r="B148" s="3" t="s">
        <v>114</v>
      </c>
      <c r="C148" s="3" t="s">
        <v>115</v>
      </c>
      <c r="D148" s="3" t="s">
        <v>116</v>
      </c>
    </row>
    <row r="149" spans="1:4" x14ac:dyDescent="0.2">
      <c r="A149"/>
      <c r="B149" s="3" t="s">
        <v>117</v>
      </c>
      <c r="C149" s="3" t="s">
        <v>118</v>
      </c>
      <c r="D149" s="3" t="s">
        <v>119</v>
      </c>
    </row>
    <row r="150" spans="1:4" x14ac:dyDescent="0.2">
      <c r="A150"/>
      <c r="B150" s="3" t="s">
        <v>117</v>
      </c>
      <c r="C150" s="3" t="s">
        <v>118</v>
      </c>
      <c r="D150" s="3" t="s">
        <v>119</v>
      </c>
    </row>
    <row r="151" spans="1:4" x14ac:dyDescent="0.2">
      <c r="A151"/>
      <c r="B151" s="3" t="s">
        <v>120</v>
      </c>
      <c r="C151" s="3" t="s">
        <v>121</v>
      </c>
      <c r="D151" s="3" t="s">
        <v>122</v>
      </c>
    </row>
    <row r="152" spans="1:4" x14ac:dyDescent="0.2">
      <c r="A152"/>
      <c r="B152" s="3" t="s">
        <v>123</v>
      </c>
      <c r="C152" s="3" t="s">
        <v>124</v>
      </c>
      <c r="D152" s="3" t="s">
        <v>32</v>
      </c>
    </row>
    <row r="153" spans="1:4" x14ac:dyDescent="0.2">
      <c r="A153"/>
      <c r="B153" s="3" t="s">
        <v>125</v>
      </c>
      <c r="C153" s="3" t="s">
        <v>126</v>
      </c>
      <c r="D153" s="3" t="s">
        <v>127</v>
      </c>
    </row>
    <row r="154" spans="1:4" ht="22.5" x14ac:dyDescent="0.2">
      <c r="A154"/>
      <c r="B154" s="3" t="s">
        <v>128</v>
      </c>
      <c r="C154" s="3" t="s">
        <v>129</v>
      </c>
      <c r="D154" s="3" t="s">
        <v>47</v>
      </c>
    </row>
    <row r="155" spans="1:4" ht="22.5" x14ac:dyDescent="0.2">
      <c r="A155"/>
      <c r="B155" s="3" t="s">
        <v>128</v>
      </c>
      <c r="C155" s="3" t="s">
        <v>130</v>
      </c>
      <c r="D155" s="3" t="s">
        <v>47</v>
      </c>
    </row>
    <row r="156" spans="1:4" ht="22.5" x14ac:dyDescent="0.2">
      <c r="A156"/>
      <c r="B156" s="3" t="s">
        <v>128</v>
      </c>
      <c r="C156" s="3" t="s">
        <v>131</v>
      </c>
      <c r="D156" s="3" t="s">
        <v>47</v>
      </c>
    </row>
    <row r="157" spans="1:4" ht="22.5" x14ac:dyDescent="0.2">
      <c r="A157"/>
      <c r="B157" s="3" t="s">
        <v>128</v>
      </c>
      <c r="C157" s="3" t="s">
        <v>132</v>
      </c>
      <c r="D157" s="3" t="s">
        <v>47</v>
      </c>
    </row>
    <row r="158" spans="1:4" ht="22.5" x14ac:dyDescent="0.2">
      <c r="A158"/>
      <c r="B158" s="3" t="s">
        <v>128</v>
      </c>
      <c r="C158" s="3" t="s">
        <v>133</v>
      </c>
      <c r="D158" s="3" t="s">
        <v>134</v>
      </c>
    </row>
    <row r="159" spans="1:4" x14ac:dyDescent="0.2">
      <c r="A159"/>
      <c r="B159" s="3" t="s">
        <v>135</v>
      </c>
      <c r="C159" s="3" t="s">
        <v>136</v>
      </c>
      <c r="D159" s="3" t="s">
        <v>137</v>
      </c>
    </row>
    <row r="160" spans="1:4" x14ac:dyDescent="0.2">
      <c r="A160"/>
      <c r="B160" s="3" t="s">
        <v>135</v>
      </c>
      <c r="C160" s="3" t="s">
        <v>138</v>
      </c>
      <c r="D160" s="3" t="s">
        <v>139</v>
      </c>
    </row>
    <row r="161" spans="1:4" x14ac:dyDescent="0.2">
      <c r="A161"/>
      <c r="B161" s="3" t="s">
        <v>140</v>
      </c>
      <c r="C161" s="3" t="s">
        <v>141</v>
      </c>
      <c r="D161" s="3" t="s">
        <v>23</v>
      </c>
    </row>
    <row r="162" spans="1:4" ht="22.5" x14ac:dyDescent="0.2">
      <c r="A162"/>
      <c r="B162" s="3" t="s">
        <v>142</v>
      </c>
      <c r="C162" s="3" t="s">
        <v>143</v>
      </c>
      <c r="D162" s="3" t="s">
        <v>144</v>
      </c>
    </row>
    <row r="163" spans="1:4" x14ac:dyDescent="0.2">
      <c r="A163"/>
      <c r="B163" s="3" t="s">
        <v>145</v>
      </c>
      <c r="C163" s="3" t="s">
        <v>146</v>
      </c>
      <c r="D163" s="3" t="s">
        <v>147</v>
      </c>
    </row>
    <row r="164" spans="1:4" x14ac:dyDescent="0.2">
      <c r="A164"/>
      <c r="B164" s="3" t="s">
        <v>148</v>
      </c>
      <c r="C164" s="3" t="s">
        <v>149</v>
      </c>
      <c r="D164" s="3" t="s">
        <v>47</v>
      </c>
    </row>
    <row r="165" spans="1:4" x14ac:dyDescent="0.2">
      <c r="A165"/>
      <c r="B165" s="3" t="s">
        <v>148</v>
      </c>
      <c r="C165" s="3" t="s">
        <v>149</v>
      </c>
      <c r="D165" s="3" t="s">
        <v>47</v>
      </c>
    </row>
    <row r="166" spans="1:4" x14ac:dyDescent="0.2">
      <c r="A166"/>
      <c r="B166" s="3" t="s">
        <v>148</v>
      </c>
      <c r="C166" s="3" t="s">
        <v>149</v>
      </c>
      <c r="D166" s="3" t="s">
        <v>47</v>
      </c>
    </row>
    <row r="167" spans="1:4" x14ac:dyDescent="0.2">
      <c r="A167"/>
      <c r="B167" s="3" t="s">
        <v>148</v>
      </c>
      <c r="C167" s="3" t="s">
        <v>149</v>
      </c>
      <c r="D167" s="3" t="s">
        <v>47</v>
      </c>
    </row>
    <row r="168" spans="1:4" x14ac:dyDescent="0.2">
      <c r="A168"/>
      <c r="B168" s="3" t="s">
        <v>148</v>
      </c>
      <c r="C168" s="3" t="s">
        <v>149</v>
      </c>
      <c r="D168" s="3" t="s">
        <v>47</v>
      </c>
    </row>
    <row r="169" spans="1:4" x14ac:dyDescent="0.2">
      <c r="A169"/>
      <c r="B169" s="3" t="s">
        <v>148</v>
      </c>
      <c r="C169" s="3" t="s">
        <v>149</v>
      </c>
      <c r="D169" s="3" t="s">
        <v>47</v>
      </c>
    </row>
    <row r="170" spans="1:4" x14ac:dyDescent="0.2">
      <c r="A170"/>
      <c r="B170" s="3" t="s">
        <v>148</v>
      </c>
      <c r="C170" s="3" t="s">
        <v>150</v>
      </c>
      <c r="D170" s="3" t="s">
        <v>47</v>
      </c>
    </row>
    <row r="171" spans="1:4" x14ac:dyDescent="0.2">
      <c r="A171"/>
      <c r="B171" s="3" t="s">
        <v>151</v>
      </c>
      <c r="C171" s="3" t="s">
        <v>152</v>
      </c>
      <c r="D171" s="3" t="s">
        <v>66</v>
      </c>
    </row>
    <row r="172" spans="1:4" x14ac:dyDescent="0.2">
      <c r="A172"/>
      <c r="B172" s="3" t="s">
        <v>153</v>
      </c>
      <c r="C172" s="3" t="s">
        <v>154</v>
      </c>
      <c r="D172" s="3" t="s">
        <v>47</v>
      </c>
    </row>
    <row r="173" spans="1:4" x14ac:dyDescent="0.2">
      <c r="A173"/>
      <c r="B173" s="3" t="s">
        <v>153</v>
      </c>
      <c r="C173" s="3" t="s">
        <v>154</v>
      </c>
      <c r="D173" s="3" t="s">
        <v>47</v>
      </c>
    </row>
    <row r="174" spans="1:4" x14ac:dyDescent="0.2">
      <c r="A174"/>
      <c r="B174" s="3" t="s">
        <v>153</v>
      </c>
      <c r="C174" s="3" t="s">
        <v>154</v>
      </c>
      <c r="D174" s="3" t="s">
        <v>47</v>
      </c>
    </row>
    <row r="175" spans="1:4" x14ac:dyDescent="0.2">
      <c r="A175"/>
      <c r="B175" s="3" t="s">
        <v>153</v>
      </c>
      <c r="C175" s="3" t="s">
        <v>154</v>
      </c>
      <c r="D175" s="3" t="s">
        <v>47</v>
      </c>
    </row>
    <row r="176" spans="1:4" x14ac:dyDescent="0.2">
      <c r="A176"/>
      <c r="B176" s="3" t="s">
        <v>153</v>
      </c>
      <c r="C176" s="3" t="s">
        <v>154</v>
      </c>
      <c r="D176" s="3" t="s">
        <v>47</v>
      </c>
    </row>
    <row r="177" spans="1:4" x14ac:dyDescent="0.2">
      <c r="A177"/>
      <c r="B177" s="3" t="s">
        <v>153</v>
      </c>
      <c r="C177" s="3" t="s">
        <v>154</v>
      </c>
      <c r="D177" s="3" t="s">
        <v>47</v>
      </c>
    </row>
    <row r="178" spans="1:4" x14ac:dyDescent="0.2">
      <c r="A178"/>
      <c r="B178" s="3" t="s">
        <v>153</v>
      </c>
      <c r="C178" s="3" t="s">
        <v>154</v>
      </c>
      <c r="D178" s="3" t="s">
        <v>47</v>
      </c>
    </row>
    <row r="179" spans="1:4" x14ac:dyDescent="0.2">
      <c r="A179"/>
      <c r="B179" s="3" t="s">
        <v>153</v>
      </c>
      <c r="C179" s="3" t="s">
        <v>155</v>
      </c>
      <c r="D179" s="3" t="s">
        <v>156</v>
      </c>
    </row>
    <row r="180" spans="1:4" x14ac:dyDescent="0.2">
      <c r="A180"/>
      <c r="B180" s="3" t="s">
        <v>153</v>
      </c>
      <c r="C180" s="3" t="s">
        <v>155</v>
      </c>
      <c r="D180" s="3" t="s">
        <v>156</v>
      </c>
    </row>
    <row r="181" spans="1:4" x14ac:dyDescent="0.2">
      <c r="A181"/>
      <c r="B181" s="3" t="s">
        <v>153</v>
      </c>
      <c r="C181" s="3" t="s">
        <v>157</v>
      </c>
      <c r="D181" s="3" t="s">
        <v>158</v>
      </c>
    </row>
    <row r="182" spans="1:4" x14ac:dyDescent="0.2">
      <c r="A182"/>
      <c r="B182" s="3" t="s">
        <v>153</v>
      </c>
      <c r="C182" s="3" t="s">
        <v>157</v>
      </c>
      <c r="D182" s="3" t="s">
        <v>158</v>
      </c>
    </row>
    <row r="183" spans="1:4" x14ac:dyDescent="0.2">
      <c r="A183"/>
      <c r="B183" s="3" t="s">
        <v>153</v>
      </c>
      <c r="C183" s="3" t="s">
        <v>157</v>
      </c>
      <c r="D183" s="3" t="s">
        <v>158</v>
      </c>
    </row>
    <row r="184" spans="1:4" x14ac:dyDescent="0.2">
      <c r="A184"/>
      <c r="B184" s="3" t="s">
        <v>153</v>
      </c>
      <c r="C184" s="3" t="s">
        <v>157</v>
      </c>
      <c r="D184" s="3" t="s">
        <v>158</v>
      </c>
    </row>
    <row r="185" spans="1:4" x14ac:dyDescent="0.2">
      <c r="A185"/>
      <c r="B185" s="3" t="s">
        <v>153</v>
      </c>
      <c r="C185" s="3" t="s">
        <v>157</v>
      </c>
      <c r="D185" s="3" t="s">
        <v>158</v>
      </c>
    </row>
    <row r="186" spans="1:4" x14ac:dyDescent="0.2">
      <c r="A186"/>
      <c r="B186" s="3" t="s">
        <v>153</v>
      </c>
      <c r="C186" s="3" t="s">
        <v>157</v>
      </c>
      <c r="D186" s="3" t="s">
        <v>158</v>
      </c>
    </row>
    <row r="187" spans="1:4" x14ac:dyDescent="0.2">
      <c r="A187"/>
      <c r="B187" s="3" t="s">
        <v>153</v>
      </c>
      <c r="C187" s="3" t="s">
        <v>159</v>
      </c>
      <c r="D187" s="3" t="s">
        <v>47</v>
      </c>
    </row>
    <row r="188" spans="1:4" x14ac:dyDescent="0.2">
      <c r="A188"/>
      <c r="B188" s="3" t="s">
        <v>153</v>
      </c>
      <c r="C188" s="3" t="s">
        <v>159</v>
      </c>
      <c r="D188" s="3" t="s">
        <v>47</v>
      </c>
    </row>
    <row r="189" spans="1:4" x14ac:dyDescent="0.2">
      <c r="A189"/>
      <c r="B189" s="3" t="s">
        <v>153</v>
      </c>
      <c r="C189" s="3" t="s">
        <v>160</v>
      </c>
      <c r="D189" s="3" t="s">
        <v>47</v>
      </c>
    </row>
    <row r="190" spans="1:4" x14ac:dyDescent="0.2">
      <c r="A190"/>
      <c r="B190" s="3" t="s">
        <v>153</v>
      </c>
      <c r="C190" s="3" t="s">
        <v>161</v>
      </c>
      <c r="D190" s="3" t="s">
        <v>162</v>
      </c>
    </row>
    <row r="191" spans="1:4" x14ac:dyDescent="0.2">
      <c r="A191"/>
      <c r="B191" s="3" t="s">
        <v>153</v>
      </c>
      <c r="C191" s="3" t="s">
        <v>154</v>
      </c>
      <c r="D191" s="3" t="s">
        <v>47</v>
      </c>
    </row>
    <row r="192" spans="1:4" x14ac:dyDescent="0.2">
      <c r="A192"/>
      <c r="B192" s="3" t="s">
        <v>153</v>
      </c>
      <c r="C192" s="3" t="s">
        <v>154</v>
      </c>
      <c r="D192" s="3" t="s">
        <v>47</v>
      </c>
    </row>
    <row r="193" spans="1:4" x14ac:dyDescent="0.2">
      <c r="A193"/>
      <c r="B193" s="3" t="s">
        <v>153</v>
      </c>
      <c r="C193" s="3" t="s">
        <v>154</v>
      </c>
      <c r="D193" s="3" t="s">
        <v>47</v>
      </c>
    </row>
    <row r="194" spans="1:4" x14ac:dyDescent="0.2">
      <c r="A194"/>
      <c r="B194" s="3" t="s">
        <v>153</v>
      </c>
      <c r="C194" s="3" t="s">
        <v>154</v>
      </c>
      <c r="D194" s="3" t="s">
        <v>47</v>
      </c>
    </row>
    <row r="195" spans="1:4" x14ac:dyDescent="0.2">
      <c r="A195"/>
      <c r="B195" s="3" t="s">
        <v>153</v>
      </c>
      <c r="C195" s="3" t="s">
        <v>154</v>
      </c>
      <c r="D195" s="3" t="s">
        <v>47</v>
      </c>
    </row>
    <row r="196" spans="1:4" x14ac:dyDescent="0.2">
      <c r="A196"/>
      <c r="B196" s="3" t="s">
        <v>153</v>
      </c>
      <c r="C196" s="3" t="s">
        <v>154</v>
      </c>
      <c r="D196" s="3" t="s">
        <v>47</v>
      </c>
    </row>
    <row r="197" spans="1:4" x14ac:dyDescent="0.2">
      <c r="A197"/>
      <c r="B197" s="3" t="s">
        <v>153</v>
      </c>
      <c r="C197" s="3" t="s">
        <v>154</v>
      </c>
      <c r="D197" s="3" t="s">
        <v>47</v>
      </c>
    </row>
    <row r="198" spans="1:4" x14ac:dyDescent="0.2">
      <c r="A198"/>
      <c r="B198" s="3" t="s">
        <v>153</v>
      </c>
      <c r="C198" s="3" t="s">
        <v>163</v>
      </c>
      <c r="D198" s="3" t="s">
        <v>158</v>
      </c>
    </row>
    <row r="199" spans="1:4" x14ac:dyDescent="0.2">
      <c r="A199"/>
      <c r="B199" s="3" t="s">
        <v>153</v>
      </c>
      <c r="C199" s="3" t="s">
        <v>164</v>
      </c>
      <c r="D199" s="3" t="s">
        <v>165</v>
      </c>
    </row>
    <row r="200" spans="1:4" x14ac:dyDescent="0.2">
      <c r="A200"/>
      <c r="B200" s="3" t="s">
        <v>153</v>
      </c>
      <c r="C200" s="3" t="s">
        <v>164</v>
      </c>
      <c r="D200" s="3" t="s">
        <v>165</v>
      </c>
    </row>
    <row r="201" spans="1:4" x14ac:dyDescent="0.2">
      <c r="A201"/>
      <c r="B201" s="3" t="s">
        <v>153</v>
      </c>
      <c r="C201" s="3" t="s">
        <v>164</v>
      </c>
      <c r="D201" s="3" t="s">
        <v>165</v>
      </c>
    </row>
    <row r="202" spans="1:4" x14ac:dyDescent="0.2">
      <c r="A202"/>
      <c r="B202" s="3" t="s">
        <v>166</v>
      </c>
      <c r="C202" s="3" t="s">
        <v>167</v>
      </c>
      <c r="D202" s="3" t="s">
        <v>47</v>
      </c>
    </row>
    <row r="203" spans="1:4" x14ac:dyDescent="0.2">
      <c r="A203"/>
      <c r="B203" s="3" t="s">
        <v>166</v>
      </c>
      <c r="C203" s="3" t="s">
        <v>167</v>
      </c>
      <c r="D203" s="3" t="s">
        <v>47</v>
      </c>
    </row>
    <row r="204" spans="1:4" x14ac:dyDescent="0.2">
      <c r="A204"/>
      <c r="B204" s="3" t="s">
        <v>166</v>
      </c>
      <c r="C204" s="3" t="s">
        <v>168</v>
      </c>
      <c r="D204" s="3" t="s">
        <v>47</v>
      </c>
    </row>
    <row r="205" spans="1:4" x14ac:dyDescent="0.2">
      <c r="A205"/>
      <c r="B205" s="3" t="s">
        <v>166</v>
      </c>
      <c r="C205" s="3" t="s">
        <v>168</v>
      </c>
      <c r="D205" s="3" t="s">
        <v>47</v>
      </c>
    </row>
    <row r="206" spans="1:4" x14ac:dyDescent="0.2">
      <c r="A206"/>
      <c r="B206" s="3" t="s">
        <v>166</v>
      </c>
      <c r="C206" s="3" t="s">
        <v>169</v>
      </c>
      <c r="D206" s="3" t="s">
        <v>165</v>
      </c>
    </row>
    <row r="207" spans="1:4" x14ac:dyDescent="0.2">
      <c r="A207"/>
      <c r="B207" s="3" t="s">
        <v>166</v>
      </c>
      <c r="C207" s="3" t="s">
        <v>169</v>
      </c>
      <c r="D207" s="3" t="s">
        <v>165</v>
      </c>
    </row>
    <row r="208" spans="1:4" x14ac:dyDescent="0.2">
      <c r="A208"/>
      <c r="B208" s="3" t="s">
        <v>166</v>
      </c>
      <c r="C208" s="3" t="s">
        <v>169</v>
      </c>
      <c r="D208" s="3" t="s">
        <v>165</v>
      </c>
    </row>
    <row r="209" spans="1:4" x14ac:dyDescent="0.2">
      <c r="A209"/>
      <c r="B209" s="3" t="s">
        <v>170</v>
      </c>
      <c r="C209" s="3" t="s">
        <v>171</v>
      </c>
      <c r="D209" s="3" t="s">
        <v>29</v>
      </c>
    </row>
    <row r="210" spans="1:4" x14ac:dyDescent="0.2">
      <c r="A210"/>
      <c r="B210" s="3" t="s">
        <v>170</v>
      </c>
      <c r="C210" s="3" t="s">
        <v>172</v>
      </c>
      <c r="D210" s="3" t="s">
        <v>35</v>
      </c>
    </row>
    <row r="211" spans="1:4" x14ac:dyDescent="0.2">
      <c r="A211"/>
      <c r="B211" s="3" t="s">
        <v>170</v>
      </c>
      <c r="C211" s="3" t="s">
        <v>172</v>
      </c>
      <c r="D211" s="3" t="s">
        <v>35</v>
      </c>
    </row>
    <row r="212" spans="1:4" x14ac:dyDescent="0.2">
      <c r="A212"/>
      <c r="B212" s="3" t="s">
        <v>170</v>
      </c>
      <c r="C212" s="3" t="s">
        <v>171</v>
      </c>
      <c r="D212" s="3" t="s">
        <v>29</v>
      </c>
    </row>
    <row r="213" spans="1:4" x14ac:dyDescent="0.2">
      <c r="A213"/>
      <c r="B213" s="3" t="s">
        <v>173</v>
      </c>
      <c r="C213" s="3" t="s">
        <v>174</v>
      </c>
      <c r="D213" s="3" t="s">
        <v>47</v>
      </c>
    </row>
    <row r="214" spans="1:4" x14ac:dyDescent="0.2">
      <c r="A214"/>
      <c r="B214" s="3" t="s">
        <v>173</v>
      </c>
      <c r="C214" s="3" t="s">
        <v>174</v>
      </c>
      <c r="D214" s="3" t="s">
        <v>47</v>
      </c>
    </row>
    <row r="215" spans="1:4" x14ac:dyDescent="0.2">
      <c r="A215"/>
      <c r="B215" s="3" t="s">
        <v>173</v>
      </c>
      <c r="C215" s="3" t="s">
        <v>174</v>
      </c>
      <c r="D215" s="3" t="s">
        <v>47</v>
      </c>
    </row>
    <row r="216" spans="1:4" x14ac:dyDescent="0.2">
      <c r="A216"/>
      <c r="B216" s="3" t="s">
        <v>173</v>
      </c>
      <c r="C216" s="3" t="s">
        <v>175</v>
      </c>
      <c r="D216" s="3" t="s">
        <v>47</v>
      </c>
    </row>
    <row r="217" spans="1:4" x14ac:dyDescent="0.2">
      <c r="A217"/>
      <c r="B217" s="3" t="s">
        <v>176</v>
      </c>
      <c r="C217" s="3" t="s">
        <v>177</v>
      </c>
      <c r="D217" s="3" t="s">
        <v>178</v>
      </c>
    </row>
    <row r="218" spans="1:4" x14ac:dyDescent="0.2">
      <c r="A218"/>
      <c r="B218" s="3" t="s">
        <v>176</v>
      </c>
      <c r="C218" s="3" t="s">
        <v>179</v>
      </c>
      <c r="D218" s="3" t="s">
        <v>84</v>
      </c>
    </row>
    <row r="219" spans="1:4" x14ac:dyDescent="0.2">
      <c r="A219"/>
      <c r="B219" s="3" t="s">
        <v>180</v>
      </c>
      <c r="C219" s="3" t="s">
        <v>181</v>
      </c>
      <c r="D219" s="3" t="s">
        <v>47</v>
      </c>
    </row>
    <row r="220" spans="1:4" x14ac:dyDescent="0.2">
      <c r="A220"/>
      <c r="B220" s="3" t="s">
        <v>180</v>
      </c>
      <c r="C220" s="3" t="s">
        <v>182</v>
      </c>
      <c r="D220" s="3" t="s">
        <v>162</v>
      </c>
    </row>
    <row r="221" spans="1:4" x14ac:dyDescent="0.2">
      <c r="A221"/>
      <c r="B221" s="3" t="s">
        <v>183</v>
      </c>
      <c r="C221" s="3" t="s">
        <v>184</v>
      </c>
      <c r="D221" s="3" t="s">
        <v>119</v>
      </c>
    </row>
    <row r="222" spans="1:4" x14ac:dyDescent="0.2">
      <c r="A222"/>
      <c r="B222" s="3" t="s">
        <v>183</v>
      </c>
      <c r="C222" s="3" t="s">
        <v>185</v>
      </c>
      <c r="D222" s="3" t="s">
        <v>119</v>
      </c>
    </row>
    <row r="223" spans="1:4" x14ac:dyDescent="0.2">
      <c r="A223"/>
      <c r="B223" s="3" t="s">
        <v>183</v>
      </c>
      <c r="C223" s="3" t="s">
        <v>185</v>
      </c>
      <c r="D223" s="3" t="s">
        <v>119</v>
      </c>
    </row>
    <row r="224" spans="1:4" x14ac:dyDescent="0.2">
      <c r="A224"/>
      <c r="B224" s="3" t="s">
        <v>186</v>
      </c>
      <c r="C224" s="3" t="s">
        <v>187</v>
      </c>
      <c r="D224" s="3" t="s">
        <v>47</v>
      </c>
    </row>
    <row r="225" spans="1:4" x14ac:dyDescent="0.2">
      <c r="A225"/>
      <c r="B225" s="3" t="s">
        <v>188</v>
      </c>
      <c r="C225" s="3" t="s">
        <v>189</v>
      </c>
      <c r="D225" s="3" t="s">
        <v>190</v>
      </c>
    </row>
    <row r="226" spans="1:4" x14ac:dyDescent="0.2">
      <c r="A226"/>
      <c r="B226" s="3" t="s">
        <v>188</v>
      </c>
      <c r="C226" s="3" t="s">
        <v>189</v>
      </c>
      <c r="D226" s="3" t="s">
        <v>190</v>
      </c>
    </row>
    <row r="227" spans="1:4" x14ac:dyDescent="0.2">
      <c r="A227"/>
      <c r="B227" s="3" t="s">
        <v>191</v>
      </c>
      <c r="C227" s="3" t="s">
        <v>192</v>
      </c>
      <c r="D227" s="3" t="s">
        <v>119</v>
      </c>
    </row>
    <row r="228" spans="1:4" x14ac:dyDescent="0.2">
      <c r="A228"/>
      <c r="B228" s="3" t="s">
        <v>191</v>
      </c>
      <c r="C228" s="3" t="s">
        <v>193</v>
      </c>
      <c r="D228" s="3" t="s">
        <v>194</v>
      </c>
    </row>
    <row r="229" spans="1:4" x14ac:dyDescent="0.2">
      <c r="A229"/>
      <c r="B229" s="3" t="s">
        <v>191</v>
      </c>
      <c r="C229" s="3" t="s">
        <v>195</v>
      </c>
      <c r="D229" s="3" t="s">
        <v>147</v>
      </c>
    </row>
    <row r="230" spans="1:4" ht="22.5" x14ac:dyDescent="0.2">
      <c r="A230"/>
      <c r="B230" s="3" t="s">
        <v>196</v>
      </c>
      <c r="C230" s="3" t="s">
        <v>197</v>
      </c>
      <c r="D230" s="3" t="s">
        <v>47</v>
      </c>
    </row>
    <row r="231" spans="1:4" ht="22.5" x14ac:dyDescent="0.2">
      <c r="A231"/>
      <c r="B231" s="3" t="s">
        <v>196</v>
      </c>
      <c r="C231" s="3" t="s">
        <v>198</v>
      </c>
      <c r="D231" s="3" t="s">
        <v>47</v>
      </c>
    </row>
    <row r="232" spans="1:4" ht="22.5" x14ac:dyDescent="0.2">
      <c r="A232"/>
      <c r="B232" s="3" t="s">
        <v>196</v>
      </c>
      <c r="C232" s="3" t="s">
        <v>198</v>
      </c>
      <c r="D232" s="3" t="s">
        <v>47</v>
      </c>
    </row>
    <row r="233" spans="1:4" x14ac:dyDescent="0.2">
      <c r="A233"/>
      <c r="B233" s="3" t="s">
        <v>199</v>
      </c>
      <c r="C233" s="3" t="s">
        <v>200</v>
      </c>
      <c r="D233" s="3" t="s">
        <v>201</v>
      </c>
    </row>
    <row r="234" spans="1:4" x14ac:dyDescent="0.2">
      <c r="A234"/>
      <c r="B234" s="3" t="s">
        <v>202</v>
      </c>
      <c r="C234" s="3" t="s">
        <v>203</v>
      </c>
      <c r="D234" s="3" t="s">
        <v>47</v>
      </c>
    </row>
    <row r="235" spans="1:4" x14ac:dyDescent="0.2">
      <c r="A235"/>
      <c r="B235" s="3" t="s">
        <v>202</v>
      </c>
      <c r="C235" s="3" t="s">
        <v>204</v>
      </c>
      <c r="D235" s="3" t="s">
        <v>205</v>
      </c>
    </row>
    <row r="236" spans="1:4" x14ac:dyDescent="0.2">
      <c r="A236"/>
      <c r="B236" s="3" t="s">
        <v>206</v>
      </c>
      <c r="C236" s="3" t="s">
        <v>207</v>
      </c>
      <c r="D236" s="3" t="s">
        <v>44</v>
      </c>
    </row>
    <row r="237" spans="1:4" x14ac:dyDescent="0.2">
      <c r="A237"/>
      <c r="B237" s="3" t="s">
        <v>208</v>
      </c>
      <c r="C237" s="3" t="s">
        <v>209</v>
      </c>
      <c r="D237" s="3" t="s">
        <v>210</v>
      </c>
    </row>
    <row r="238" spans="1:4" x14ac:dyDescent="0.2">
      <c r="A238"/>
      <c r="B238" s="3" t="s">
        <v>211</v>
      </c>
      <c r="C238" s="3" t="s">
        <v>212</v>
      </c>
      <c r="D238" s="3" t="s">
        <v>47</v>
      </c>
    </row>
    <row r="239" spans="1:4" x14ac:dyDescent="0.2">
      <c r="A239"/>
      <c r="B239" s="3" t="s">
        <v>213</v>
      </c>
      <c r="C239" s="3" t="s">
        <v>214</v>
      </c>
      <c r="D239" s="3" t="s">
        <v>215</v>
      </c>
    </row>
    <row r="240" spans="1:4" x14ac:dyDescent="0.2">
      <c r="A240"/>
      <c r="B240" s="3" t="s">
        <v>213</v>
      </c>
      <c r="C240" s="3" t="s">
        <v>214</v>
      </c>
      <c r="D240" s="3" t="s">
        <v>215</v>
      </c>
    </row>
    <row r="241" spans="1:4" x14ac:dyDescent="0.2">
      <c r="A241"/>
      <c r="B241" s="3" t="s">
        <v>213</v>
      </c>
      <c r="C241" s="3" t="s">
        <v>214</v>
      </c>
      <c r="D241" s="3" t="s">
        <v>215</v>
      </c>
    </row>
    <row r="242" spans="1:4" x14ac:dyDescent="0.2">
      <c r="A242"/>
      <c r="B242" s="3" t="s">
        <v>213</v>
      </c>
      <c r="C242" s="3" t="s">
        <v>214</v>
      </c>
      <c r="D242" s="3" t="s">
        <v>215</v>
      </c>
    </row>
    <row r="243" spans="1:4" x14ac:dyDescent="0.2">
      <c r="A243"/>
      <c r="B243" s="3" t="s">
        <v>213</v>
      </c>
      <c r="C243" s="3" t="s">
        <v>214</v>
      </c>
      <c r="D243" s="3" t="s">
        <v>215</v>
      </c>
    </row>
    <row r="244" spans="1:4" x14ac:dyDescent="0.2">
      <c r="A244"/>
      <c r="B244" s="3" t="s">
        <v>213</v>
      </c>
      <c r="C244" s="3" t="s">
        <v>214</v>
      </c>
      <c r="D244" s="3" t="s">
        <v>215</v>
      </c>
    </row>
    <row r="245" spans="1:4" x14ac:dyDescent="0.2">
      <c r="A245"/>
      <c r="B245" s="3" t="s">
        <v>213</v>
      </c>
      <c r="C245" s="3" t="s">
        <v>214</v>
      </c>
      <c r="D245" s="3" t="s">
        <v>215</v>
      </c>
    </row>
    <row r="246" spans="1:4" x14ac:dyDescent="0.2">
      <c r="A246"/>
      <c r="B246" s="3" t="s">
        <v>213</v>
      </c>
      <c r="C246" s="3" t="s">
        <v>214</v>
      </c>
      <c r="D246" s="3" t="s">
        <v>215</v>
      </c>
    </row>
    <row r="247" spans="1:4" x14ac:dyDescent="0.2">
      <c r="A247"/>
      <c r="B247" s="3" t="s">
        <v>213</v>
      </c>
      <c r="C247" s="3" t="s">
        <v>214</v>
      </c>
      <c r="D247" s="3" t="s">
        <v>215</v>
      </c>
    </row>
    <row r="248" spans="1:4" x14ac:dyDescent="0.2">
      <c r="A248"/>
      <c r="B248" s="3" t="s">
        <v>213</v>
      </c>
      <c r="C248" s="3" t="s">
        <v>214</v>
      </c>
      <c r="D248" s="3" t="s">
        <v>215</v>
      </c>
    </row>
    <row r="249" spans="1:4" x14ac:dyDescent="0.2">
      <c r="A249"/>
      <c r="B249" s="3" t="s">
        <v>213</v>
      </c>
      <c r="C249" s="3" t="s">
        <v>214</v>
      </c>
      <c r="D249" s="3" t="s">
        <v>215</v>
      </c>
    </row>
    <row r="250" spans="1:4" x14ac:dyDescent="0.2">
      <c r="A250"/>
      <c r="B250" s="3" t="s">
        <v>213</v>
      </c>
      <c r="C250" s="3" t="s">
        <v>214</v>
      </c>
      <c r="D250" s="3" t="s">
        <v>215</v>
      </c>
    </row>
    <row r="251" spans="1:4" x14ac:dyDescent="0.2">
      <c r="A251"/>
      <c r="B251" s="3" t="s">
        <v>213</v>
      </c>
      <c r="C251" s="3" t="s">
        <v>216</v>
      </c>
      <c r="D251" s="3" t="s">
        <v>217</v>
      </c>
    </row>
    <row r="252" spans="1:4" x14ac:dyDescent="0.2">
      <c r="A252"/>
      <c r="B252" s="3" t="s">
        <v>213</v>
      </c>
      <c r="C252" s="3" t="s">
        <v>214</v>
      </c>
      <c r="D252" s="3" t="s">
        <v>215</v>
      </c>
    </row>
    <row r="253" spans="1:4" ht="22.5" x14ac:dyDescent="0.2">
      <c r="A253"/>
      <c r="B253" s="3" t="s">
        <v>218</v>
      </c>
      <c r="C253" s="3" t="s">
        <v>219</v>
      </c>
      <c r="D253" s="3" t="s">
        <v>220</v>
      </c>
    </row>
    <row r="254" spans="1:4" x14ac:dyDescent="0.2">
      <c r="A254"/>
      <c r="B254" s="3" t="s">
        <v>221</v>
      </c>
      <c r="C254" s="3" t="s">
        <v>222</v>
      </c>
      <c r="D254" s="3" t="s">
        <v>223</v>
      </c>
    </row>
    <row r="255" spans="1:4" x14ac:dyDescent="0.2">
      <c r="A255"/>
      <c r="B255" s="3" t="s">
        <v>221</v>
      </c>
      <c r="C255" s="3" t="s">
        <v>222</v>
      </c>
      <c r="D255" s="3" t="s">
        <v>223</v>
      </c>
    </row>
    <row r="256" spans="1:4" x14ac:dyDescent="0.2">
      <c r="A256"/>
      <c r="B256" s="3" t="s">
        <v>224</v>
      </c>
      <c r="C256" s="3" t="s">
        <v>225</v>
      </c>
      <c r="D256" s="3" t="s">
        <v>226</v>
      </c>
    </row>
    <row r="257" spans="1:4" x14ac:dyDescent="0.2">
      <c r="A257"/>
      <c r="B257" s="3" t="s">
        <v>224</v>
      </c>
      <c r="C257" s="3" t="s">
        <v>227</v>
      </c>
      <c r="D257" s="3" t="s">
        <v>226</v>
      </c>
    </row>
    <row r="258" spans="1:4" x14ac:dyDescent="0.2">
      <c r="A258"/>
      <c r="B258" s="3" t="s">
        <v>228</v>
      </c>
      <c r="C258" s="3" t="s">
        <v>229</v>
      </c>
      <c r="D258" s="3" t="s">
        <v>230</v>
      </c>
    </row>
    <row r="259" spans="1:4" x14ac:dyDescent="0.2">
      <c r="A259"/>
      <c r="B259" s="3" t="s">
        <v>231</v>
      </c>
      <c r="C259" s="3" t="s">
        <v>232</v>
      </c>
      <c r="D259" s="3" t="s">
        <v>66</v>
      </c>
    </row>
    <row r="260" spans="1:4" x14ac:dyDescent="0.2">
      <c r="A260"/>
      <c r="B260" s="3" t="s">
        <v>231</v>
      </c>
      <c r="C260" s="3" t="s">
        <v>232</v>
      </c>
      <c r="D260" s="3" t="s">
        <v>66</v>
      </c>
    </row>
    <row r="261" spans="1:4" x14ac:dyDescent="0.2">
      <c r="A261"/>
      <c r="B261" s="3" t="s">
        <v>233</v>
      </c>
      <c r="C261" s="3" t="s">
        <v>234</v>
      </c>
      <c r="D261" s="3" t="s">
        <v>137</v>
      </c>
    </row>
    <row r="262" spans="1:4" x14ac:dyDescent="0.2">
      <c r="A262"/>
      <c r="B262" s="3" t="s">
        <v>235</v>
      </c>
      <c r="C262" s="3" t="s">
        <v>236</v>
      </c>
      <c r="D262" s="3" t="s">
        <v>127</v>
      </c>
    </row>
    <row r="263" spans="1:4" x14ac:dyDescent="0.2">
      <c r="A263"/>
      <c r="B263" s="3" t="s">
        <v>237</v>
      </c>
      <c r="C263" s="3" t="s">
        <v>238</v>
      </c>
      <c r="D263" s="3" t="s">
        <v>47</v>
      </c>
    </row>
    <row r="264" spans="1:4" x14ac:dyDescent="0.2">
      <c r="A264"/>
      <c r="B264" s="3" t="s">
        <v>237</v>
      </c>
      <c r="C264" s="3" t="s">
        <v>238</v>
      </c>
      <c r="D264" s="3" t="s">
        <v>47</v>
      </c>
    </row>
    <row r="265" spans="1:4" x14ac:dyDescent="0.2">
      <c r="A265"/>
      <c r="B265" s="3" t="s">
        <v>237</v>
      </c>
      <c r="C265" s="3" t="s">
        <v>238</v>
      </c>
      <c r="D265" s="3" t="s">
        <v>47</v>
      </c>
    </row>
    <row r="266" spans="1:4" x14ac:dyDescent="0.2">
      <c r="A266"/>
      <c r="B266" s="3" t="s">
        <v>237</v>
      </c>
      <c r="C266" s="3" t="s">
        <v>238</v>
      </c>
      <c r="D266" s="3" t="s">
        <v>47</v>
      </c>
    </row>
    <row r="267" spans="1:4" x14ac:dyDescent="0.2">
      <c r="A267"/>
      <c r="B267" s="3" t="s">
        <v>239</v>
      </c>
      <c r="C267" s="3" t="s">
        <v>240</v>
      </c>
      <c r="D267" s="3" t="s">
        <v>220</v>
      </c>
    </row>
    <row r="268" spans="1:4" x14ac:dyDescent="0.2">
      <c r="A268"/>
      <c r="B268" s="3" t="s">
        <v>241</v>
      </c>
      <c r="C268" s="3" t="s">
        <v>242</v>
      </c>
      <c r="D268" s="3" t="s">
        <v>243</v>
      </c>
    </row>
    <row r="269" spans="1:4" x14ac:dyDescent="0.2">
      <c r="A269"/>
      <c r="B269" s="3" t="s">
        <v>244</v>
      </c>
      <c r="C269" s="3" t="s">
        <v>245</v>
      </c>
      <c r="D269" s="3" t="s">
        <v>47</v>
      </c>
    </row>
    <row r="270" spans="1:4" x14ac:dyDescent="0.2">
      <c r="A270"/>
      <c r="B270" s="3" t="s">
        <v>244</v>
      </c>
      <c r="C270" s="3" t="s">
        <v>246</v>
      </c>
      <c r="D270" s="3" t="s">
        <v>47</v>
      </c>
    </row>
    <row r="271" spans="1:4" x14ac:dyDescent="0.2">
      <c r="A271"/>
      <c r="B271" s="3" t="s">
        <v>244</v>
      </c>
      <c r="C271" s="3" t="s">
        <v>247</v>
      </c>
      <c r="D271" s="3" t="s">
        <v>47</v>
      </c>
    </row>
    <row r="272" spans="1:4" x14ac:dyDescent="0.2">
      <c r="A272"/>
      <c r="B272" s="3" t="s">
        <v>244</v>
      </c>
      <c r="C272" s="3" t="s">
        <v>248</v>
      </c>
      <c r="D272" s="3" t="s">
        <v>47</v>
      </c>
    </row>
    <row r="273" spans="1:4" x14ac:dyDescent="0.2">
      <c r="A273"/>
      <c r="B273" s="3" t="s">
        <v>244</v>
      </c>
      <c r="C273" s="3" t="s">
        <v>249</v>
      </c>
      <c r="D273" s="3" t="s">
        <v>47</v>
      </c>
    </row>
    <row r="274" spans="1:4" x14ac:dyDescent="0.2">
      <c r="A274"/>
      <c r="B274" s="3" t="s">
        <v>244</v>
      </c>
      <c r="C274" s="3" t="s">
        <v>250</v>
      </c>
      <c r="D274" s="3" t="s">
        <v>47</v>
      </c>
    </row>
    <row r="275" spans="1:4" x14ac:dyDescent="0.2">
      <c r="A275"/>
      <c r="B275" s="3" t="s">
        <v>244</v>
      </c>
      <c r="C275" s="3" t="s">
        <v>251</v>
      </c>
      <c r="D275" s="3" t="s">
        <v>47</v>
      </c>
    </row>
    <row r="276" spans="1:4" x14ac:dyDescent="0.2">
      <c r="A276"/>
      <c r="B276" s="3" t="s">
        <v>252</v>
      </c>
      <c r="C276" s="3" t="s">
        <v>253</v>
      </c>
      <c r="D276" s="3" t="s">
        <v>254</v>
      </c>
    </row>
    <row r="277" spans="1:4" x14ac:dyDescent="0.2">
      <c r="A277"/>
      <c r="B277" s="3" t="s">
        <v>252</v>
      </c>
      <c r="C277" s="3" t="s">
        <v>253</v>
      </c>
      <c r="D277" s="3" t="s">
        <v>254</v>
      </c>
    </row>
    <row r="278" spans="1:4" x14ac:dyDescent="0.2">
      <c r="A278"/>
      <c r="B278" s="3" t="s">
        <v>252</v>
      </c>
      <c r="C278" s="3" t="s">
        <v>253</v>
      </c>
      <c r="D278" s="3" t="s">
        <v>254</v>
      </c>
    </row>
    <row r="279" spans="1:4" x14ac:dyDescent="0.2">
      <c r="A279"/>
      <c r="B279" s="3" t="s">
        <v>252</v>
      </c>
      <c r="C279" s="3" t="s">
        <v>253</v>
      </c>
      <c r="D279" s="3" t="s">
        <v>254</v>
      </c>
    </row>
    <row r="280" spans="1:4" x14ac:dyDescent="0.2">
      <c r="A280"/>
      <c r="B280" s="3" t="s">
        <v>252</v>
      </c>
      <c r="C280" s="3" t="s">
        <v>253</v>
      </c>
      <c r="D280" s="3" t="s">
        <v>254</v>
      </c>
    </row>
    <row r="281" spans="1:4" x14ac:dyDescent="0.2">
      <c r="A281"/>
      <c r="B281" s="3" t="s">
        <v>252</v>
      </c>
      <c r="C281" s="3" t="s">
        <v>253</v>
      </c>
      <c r="D281" s="3" t="s">
        <v>254</v>
      </c>
    </row>
    <row r="282" spans="1:4" x14ac:dyDescent="0.2">
      <c r="A282"/>
      <c r="B282" s="3" t="s">
        <v>252</v>
      </c>
      <c r="C282" s="3" t="s">
        <v>253</v>
      </c>
      <c r="D282" s="3" t="s">
        <v>254</v>
      </c>
    </row>
    <row r="283" spans="1:4" x14ac:dyDescent="0.2">
      <c r="A283"/>
      <c r="B283" s="3" t="s">
        <v>252</v>
      </c>
      <c r="C283" s="3" t="s">
        <v>253</v>
      </c>
      <c r="D283" s="3" t="s">
        <v>254</v>
      </c>
    </row>
    <row r="284" spans="1:4" x14ac:dyDescent="0.2">
      <c r="A284"/>
      <c r="B284" s="3" t="s">
        <v>252</v>
      </c>
      <c r="C284" s="3" t="s">
        <v>253</v>
      </c>
      <c r="D284" s="3" t="s">
        <v>254</v>
      </c>
    </row>
    <row r="285" spans="1:4" x14ac:dyDescent="0.2">
      <c r="A285"/>
      <c r="B285" s="3" t="s">
        <v>252</v>
      </c>
      <c r="C285" s="3" t="s">
        <v>253</v>
      </c>
      <c r="D285" s="3" t="s">
        <v>254</v>
      </c>
    </row>
    <row r="286" spans="1:4" x14ac:dyDescent="0.2">
      <c r="A286"/>
      <c r="B286" s="3" t="s">
        <v>252</v>
      </c>
      <c r="C286" s="3" t="s">
        <v>253</v>
      </c>
      <c r="D286" s="3" t="s">
        <v>254</v>
      </c>
    </row>
    <row r="287" spans="1:4" x14ac:dyDescent="0.2">
      <c r="A287"/>
      <c r="B287" s="3" t="s">
        <v>252</v>
      </c>
      <c r="C287" s="3" t="s">
        <v>253</v>
      </c>
      <c r="D287" s="3" t="s">
        <v>254</v>
      </c>
    </row>
    <row r="288" spans="1:4" x14ac:dyDescent="0.2">
      <c r="A288"/>
      <c r="B288" s="3" t="s">
        <v>252</v>
      </c>
      <c r="C288" s="3" t="s">
        <v>255</v>
      </c>
      <c r="D288" s="3" t="s">
        <v>254</v>
      </c>
    </row>
    <row r="289" spans="1:4" x14ac:dyDescent="0.2">
      <c r="A289"/>
      <c r="B289" s="3" t="s">
        <v>252</v>
      </c>
      <c r="C289" s="3" t="s">
        <v>253</v>
      </c>
      <c r="D289" s="3" t="s">
        <v>254</v>
      </c>
    </row>
    <row r="290" spans="1:4" x14ac:dyDescent="0.2">
      <c r="A290"/>
      <c r="B290" s="3" t="s">
        <v>256</v>
      </c>
      <c r="C290" s="3" t="s">
        <v>257</v>
      </c>
      <c r="D290" s="3" t="s">
        <v>258</v>
      </c>
    </row>
    <row r="291" spans="1:4" x14ac:dyDescent="0.2">
      <c r="A291"/>
      <c r="B291" s="3" t="s">
        <v>259</v>
      </c>
      <c r="C291" s="3" t="s">
        <v>260</v>
      </c>
      <c r="D291" s="3" t="s">
        <v>81</v>
      </c>
    </row>
    <row r="292" spans="1:4" x14ac:dyDescent="0.2">
      <c r="A292"/>
      <c r="B292" s="3" t="s">
        <v>259</v>
      </c>
      <c r="C292" s="3" t="s">
        <v>260</v>
      </c>
      <c r="D292" s="3" t="s">
        <v>81</v>
      </c>
    </row>
    <row r="293" spans="1:4" x14ac:dyDescent="0.2">
      <c r="A293"/>
      <c r="B293" s="3" t="s">
        <v>261</v>
      </c>
      <c r="C293" s="3" t="s">
        <v>262</v>
      </c>
      <c r="D293" s="3" t="s">
        <v>220</v>
      </c>
    </row>
    <row r="294" spans="1:4" x14ac:dyDescent="0.2">
      <c r="A294"/>
      <c r="B294" s="3" t="s">
        <v>263</v>
      </c>
      <c r="C294" s="3" t="s">
        <v>264</v>
      </c>
      <c r="D294" s="3" t="s">
        <v>47</v>
      </c>
    </row>
    <row r="295" spans="1:4" x14ac:dyDescent="0.2">
      <c r="A295"/>
      <c r="B295" s="3" t="s">
        <v>263</v>
      </c>
      <c r="C295" s="3" t="s">
        <v>264</v>
      </c>
      <c r="D295" s="3" t="s">
        <v>47</v>
      </c>
    </row>
    <row r="296" spans="1:4" x14ac:dyDescent="0.2">
      <c r="A296"/>
      <c r="B296" s="3" t="s">
        <v>265</v>
      </c>
      <c r="C296" s="3" t="s">
        <v>266</v>
      </c>
      <c r="D296" s="3" t="s">
        <v>267</v>
      </c>
    </row>
    <row r="297" spans="1:4" x14ac:dyDescent="0.2">
      <c r="A297"/>
      <c r="B297" s="3" t="s">
        <v>268</v>
      </c>
      <c r="C297" s="3" t="s">
        <v>269</v>
      </c>
      <c r="D297" s="3" t="s">
        <v>270</v>
      </c>
    </row>
    <row r="298" spans="1:4" x14ac:dyDescent="0.2">
      <c r="A298"/>
      <c r="B298" s="3" t="s">
        <v>271</v>
      </c>
      <c r="C298" s="3" t="s">
        <v>272</v>
      </c>
      <c r="D298" s="3" t="s">
        <v>273</v>
      </c>
    </row>
    <row r="299" spans="1:4" x14ac:dyDescent="0.2">
      <c r="A299"/>
      <c r="B299" s="3" t="s">
        <v>271</v>
      </c>
      <c r="C299" s="3" t="s">
        <v>274</v>
      </c>
      <c r="D299" s="3" t="s">
        <v>275</v>
      </c>
    </row>
    <row r="300" spans="1:4" x14ac:dyDescent="0.2">
      <c r="A300"/>
      <c r="B300" s="3" t="s">
        <v>271</v>
      </c>
      <c r="C300" s="3" t="s">
        <v>276</v>
      </c>
      <c r="D300" s="3" t="s">
        <v>275</v>
      </c>
    </row>
    <row r="301" spans="1:4" x14ac:dyDescent="0.2">
      <c r="A301"/>
      <c r="B301" s="3" t="s">
        <v>271</v>
      </c>
      <c r="C301" s="3" t="s">
        <v>277</v>
      </c>
      <c r="D301" s="3" t="s">
        <v>278</v>
      </c>
    </row>
    <row r="302" spans="1:4" ht="22.5" x14ac:dyDescent="0.2">
      <c r="A302"/>
      <c r="B302" s="3" t="s">
        <v>279</v>
      </c>
      <c r="C302" s="3" t="s">
        <v>280</v>
      </c>
      <c r="D302" s="3" t="s">
        <v>281</v>
      </c>
    </row>
    <row r="303" spans="1:4" x14ac:dyDescent="0.2">
      <c r="A303"/>
      <c r="B303" s="3" t="s">
        <v>282</v>
      </c>
      <c r="C303" s="3" t="s">
        <v>283</v>
      </c>
      <c r="D303" s="3" t="s">
        <v>32</v>
      </c>
    </row>
    <row r="304" spans="1:4" x14ac:dyDescent="0.2">
      <c r="A304"/>
      <c r="B304" s="3" t="s">
        <v>284</v>
      </c>
      <c r="C304" s="3" t="s">
        <v>285</v>
      </c>
      <c r="D304" s="3" t="s">
        <v>286</v>
      </c>
    </row>
    <row r="305" spans="1:4" x14ac:dyDescent="0.2">
      <c r="A305"/>
      <c r="B305" s="3" t="s">
        <v>287</v>
      </c>
      <c r="C305" s="3" t="s">
        <v>288</v>
      </c>
      <c r="D305" s="3" t="s">
        <v>289</v>
      </c>
    </row>
    <row r="306" spans="1:4" x14ac:dyDescent="0.2">
      <c r="A306"/>
      <c r="B306" s="3" t="s">
        <v>287</v>
      </c>
      <c r="C306" s="3" t="s">
        <v>290</v>
      </c>
      <c r="D306" s="3" t="s">
        <v>291</v>
      </c>
    </row>
    <row r="307" spans="1:4" x14ac:dyDescent="0.2">
      <c r="A307"/>
      <c r="B307" s="3" t="s">
        <v>287</v>
      </c>
      <c r="C307" s="3" t="s">
        <v>292</v>
      </c>
      <c r="D307" s="3" t="s">
        <v>293</v>
      </c>
    </row>
    <row r="308" spans="1:4" x14ac:dyDescent="0.2">
      <c r="A308"/>
      <c r="B308" s="3" t="s">
        <v>294</v>
      </c>
      <c r="C308" s="3" t="s">
        <v>295</v>
      </c>
      <c r="D308" s="3" t="s">
        <v>296</v>
      </c>
    </row>
    <row r="309" spans="1:4" x14ac:dyDescent="0.2">
      <c r="A309"/>
      <c r="B309" s="3" t="s">
        <v>297</v>
      </c>
      <c r="C309" s="3" t="s">
        <v>298</v>
      </c>
      <c r="D309" s="3" t="s">
        <v>299</v>
      </c>
    </row>
    <row r="310" spans="1:4" x14ac:dyDescent="0.2">
      <c r="A310"/>
      <c r="B310" s="3" t="s">
        <v>297</v>
      </c>
      <c r="C310" s="3" t="s">
        <v>298</v>
      </c>
      <c r="D310" s="3" t="s">
        <v>299</v>
      </c>
    </row>
    <row r="311" spans="1:4" x14ac:dyDescent="0.2">
      <c r="A311"/>
      <c r="B311" s="3" t="s">
        <v>297</v>
      </c>
      <c r="C311" s="3" t="s">
        <v>300</v>
      </c>
      <c r="D311" s="3" t="s">
        <v>122</v>
      </c>
    </row>
    <row r="312" spans="1:4" x14ac:dyDescent="0.2">
      <c r="A312"/>
      <c r="B312" s="3" t="s">
        <v>301</v>
      </c>
      <c r="C312" s="3" t="s">
        <v>302</v>
      </c>
      <c r="D312" s="3" t="s">
        <v>303</v>
      </c>
    </row>
    <row r="313" spans="1:4" x14ac:dyDescent="0.2">
      <c r="A313"/>
      <c r="B313" s="3" t="s">
        <v>301</v>
      </c>
      <c r="C313" s="3" t="s">
        <v>304</v>
      </c>
      <c r="D313" s="3" t="s">
        <v>305</v>
      </c>
    </row>
    <row r="314" spans="1:4" x14ac:dyDescent="0.2">
      <c r="A314"/>
      <c r="B314" s="3" t="s">
        <v>306</v>
      </c>
      <c r="C314" s="3" t="s">
        <v>307</v>
      </c>
      <c r="D314" s="3" t="s">
        <v>41</v>
      </c>
    </row>
    <row r="315" spans="1:4" x14ac:dyDescent="0.2">
      <c r="A315"/>
      <c r="B315" s="3" t="s">
        <v>308</v>
      </c>
      <c r="C315" s="3" t="s">
        <v>309</v>
      </c>
      <c r="D315" s="3" t="s">
        <v>41</v>
      </c>
    </row>
    <row r="316" spans="1:4" x14ac:dyDescent="0.2">
      <c r="A316"/>
      <c r="B316" s="3" t="s">
        <v>310</v>
      </c>
      <c r="C316" s="3" t="s">
        <v>311</v>
      </c>
      <c r="D316" s="3" t="s">
        <v>41</v>
      </c>
    </row>
    <row r="317" spans="1:4" x14ac:dyDescent="0.2">
      <c r="A317"/>
      <c r="B317" s="3" t="s">
        <v>312</v>
      </c>
      <c r="C317" s="3" t="s">
        <v>313</v>
      </c>
      <c r="D317" s="3" t="s">
        <v>41</v>
      </c>
    </row>
    <row r="318" spans="1:4" x14ac:dyDescent="0.2">
      <c r="A318"/>
      <c r="B318" s="3" t="s">
        <v>314</v>
      </c>
      <c r="C318" s="3" t="s">
        <v>315</v>
      </c>
      <c r="D318" s="3" t="s">
        <v>47</v>
      </c>
    </row>
    <row r="319" spans="1:4" ht="33.75" x14ac:dyDescent="0.2">
      <c r="A319"/>
      <c r="B319" s="3" t="s">
        <v>316</v>
      </c>
      <c r="C319" s="3" t="s">
        <v>317</v>
      </c>
      <c r="D319" s="3" t="s">
        <v>318</v>
      </c>
    </row>
    <row r="320" spans="1:4" x14ac:dyDescent="0.2">
      <c r="A320"/>
      <c r="B320" s="3" t="s">
        <v>319</v>
      </c>
      <c r="C320" s="3" t="s">
        <v>320</v>
      </c>
      <c r="D320" s="3" t="s">
        <v>162</v>
      </c>
    </row>
    <row r="321" spans="1:4" x14ac:dyDescent="0.2">
      <c r="A321"/>
      <c r="B321" s="3" t="s">
        <v>319</v>
      </c>
      <c r="C321" s="3" t="s">
        <v>320</v>
      </c>
      <c r="D321" s="3" t="s">
        <v>162</v>
      </c>
    </row>
    <row r="322" spans="1:4" x14ac:dyDescent="0.2">
      <c r="A322"/>
      <c r="B322" s="3" t="s">
        <v>319</v>
      </c>
      <c r="C322" s="3" t="s">
        <v>320</v>
      </c>
      <c r="D322" s="3" t="s">
        <v>162</v>
      </c>
    </row>
    <row r="323" spans="1:4" x14ac:dyDescent="0.2">
      <c r="A323"/>
      <c r="B323" s="3" t="s">
        <v>319</v>
      </c>
      <c r="C323" s="3" t="s">
        <v>320</v>
      </c>
      <c r="D323" s="3" t="s">
        <v>162</v>
      </c>
    </row>
    <row r="324" spans="1:4" x14ac:dyDescent="0.2">
      <c r="A324"/>
      <c r="B324" s="3" t="s">
        <v>319</v>
      </c>
      <c r="C324" s="3" t="s">
        <v>320</v>
      </c>
      <c r="D324" s="3" t="s">
        <v>162</v>
      </c>
    </row>
    <row r="325" spans="1:4" x14ac:dyDescent="0.2">
      <c r="A325"/>
      <c r="B325" s="3" t="s">
        <v>319</v>
      </c>
      <c r="C325" s="3" t="s">
        <v>320</v>
      </c>
      <c r="D325" s="3" t="s">
        <v>162</v>
      </c>
    </row>
    <row r="326" spans="1:4" x14ac:dyDescent="0.2">
      <c r="A326"/>
      <c r="B326" s="3" t="s">
        <v>321</v>
      </c>
      <c r="C326" s="3" t="s">
        <v>322</v>
      </c>
      <c r="D326" s="3" t="s">
        <v>61</v>
      </c>
    </row>
    <row r="327" spans="1:4" x14ac:dyDescent="0.2">
      <c r="A327"/>
      <c r="B327" s="3" t="s">
        <v>321</v>
      </c>
      <c r="C327" s="3" t="s">
        <v>322</v>
      </c>
      <c r="D327" s="3" t="s">
        <v>61</v>
      </c>
    </row>
    <row r="328" spans="1:4" ht="22.5" x14ac:dyDescent="0.2">
      <c r="B328" s="3" t="s">
        <v>218</v>
      </c>
      <c r="C328" s="3" t="s">
        <v>219</v>
      </c>
      <c r="D328" s="3" t="s">
        <v>220</v>
      </c>
    </row>
    <row r="329" spans="1:4" x14ac:dyDescent="0.2">
      <c r="B329" s="3" t="s">
        <v>323</v>
      </c>
      <c r="C329" s="3" t="s">
        <v>324</v>
      </c>
      <c r="D329" s="3" t="s">
        <v>325</v>
      </c>
    </row>
    <row r="330" spans="1:4" x14ac:dyDescent="0.2">
      <c r="B330" s="3" t="s">
        <v>33</v>
      </c>
      <c r="C330" s="3" t="s">
        <v>37</v>
      </c>
      <c r="D330" s="3" t="s">
        <v>38</v>
      </c>
    </row>
    <row r="331" spans="1:4" x14ac:dyDescent="0.2">
      <c r="B331" s="3" t="s">
        <v>33</v>
      </c>
      <c r="C331" s="3" t="s">
        <v>37</v>
      </c>
      <c r="D331" s="3" t="s">
        <v>38</v>
      </c>
    </row>
    <row r="332" spans="1:4" x14ac:dyDescent="0.2">
      <c r="B332" s="3" t="s">
        <v>33</v>
      </c>
      <c r="C332" s="3" t="s">
        <v>37</v>
      </c>
      <c r="D332" s="3" t="s">
        <v>38</v>
      </c>
    </row>
    <row r="333" spans="1:4" x14ac:dyDescent="0.2">
      <c r="B333" s="3" t="s">
        <v>33</v>
      </c>
      <c r="C333" s="3" t="s">
        <v>37</v>
      </c>
      <c r="D333" s="3" t="s">
        <v>38</v>
      </c>
    </row>
    <row r="334" spans="1:4" ht="22.5" x14ac:dyDescent="0.2">
      <c r="B334" s="3" t="s">
        <v>142</v>
      </c>
      <c r="C334" s="3" t="s">
        <v>143</v>
      </c>
      <c r="D334" s="3" t="s">
        <v>144</v>
      </c>
    </row>
    <row r="335" spans="1:4" x14ac:dyDescent="0.2">
      <c r="B335" s="3" t="s">
        <v>166</v>
      </c>
      <c r="C335" s="3" t="s">
        <v>326</v>
      </c>
      <c r="D335" s="3" t="s">
        <v>165</v>
      </c>
    </row>
    <row r="336" spans="1:4" x14ac:dyDescent="0.2">
      <c r="B336" s="3" t="s">
        <v>221</v>
      </c>
      <c r="C336" s="3" t="s">
        <v>327</v>
      </c>
      <c r="D336" s="3" t="s">
        <v>8</v>
      </c>
    </row>
    <row r="337" spans="2:4" x14ac:dyDescent="0.2">
      <c r="B337" s="3" t="s">
        <v>241</v>
      </c>
      <c r="C337" s="3" t="s">
        <v>328</v>
      </c>
      <c r="D337" s="3" t="s">
        <v>329</v>
      </c>
    </row>
    <row r="338" spans="2:4" ht="22.5" x14ac:dyDescent="0.2">
      <c r="B338" s="3" t="s">
        <v>279</v>
      </c>
      <c r="C338" s="3" t="s">
        <v>330</v>
      </c>
      <c r="D338" s="3" t="s">
        <v>165</v>
      </c>
    </row>
    <row r="339" spans="2:4" x14ac:dyDescent="0.2">
      <c r="B339" s="3" t="s">
        <v>39</v>
      </c>
      <c r="C339" s="3" t="s">
        <v>331</v>
      </c>
      <c r="D339" s="3" t="s">
        <v>332</v>
      </c>
    </row>
    <row r="340" spans="2:4" x14ac:dyDescent="0.2">
      <c r="B340" s="3" t="s">
        <v>333</v>
      </c>
      <c r="C340" s="3" t="s">
        <v>334</v>
      </c>
      <c r="D340" s="3" t="s">
        <v>335</v>
      </c>
    </row>
    <row r="341" spans="2:4" x14ac:dyDescent="0.2">
      <c r="B341" s="3" t="s">
        <v>336</v>
      </c>
      <c r="C341" s="3" t="s">
        <v>337</v>
      </c>
      <c r="D341" s="3" t="s">
        <v>338</v>
      </c>
    </row>
    <row r="342" spans="2:4" x14ac:dyDescent="0.2">
      <c r="B342" s="3" t="s">
        <v>54</v>
      </c>
      <c r="C342" s="3" t="s">
        <v>55</v>
      </c>
      <c r="D342" s="3" t="s">
        <v>56</v>
      </c>
    </row>
    <row r="343" spans="2:4" ht="22.5" x14ac:dyDescent="0.2">
      <c r="B343" s="3" t="s">
        <v>99</v>
      </c>
      <c r="C343" s="3" t="s">
        <v>339</v>
      </c>
      <c r="D343" s="3" t="s">
        <v>73</v>
      </c>
    </row>
    <row r="344" spans="2:4" ht="22.5" x14ac:dyDescent="0.2">
      <c r="B344" s="3" t="s">
        <v>99</v>
      </c>
      <c r="C344" s="3" t="s">
        <v>340</v>
      </c>
      <c r="D344" s="3" t="s">
        <v>73</v>
      </c>
    </row>
    <row r="345" spans="2:4" x14ac:dyDescent="0.2">
      <c r="B345" s="3" t="s">
        <v>111</v>
      </c>
      <c r="C345" s="3" t="s">
        <v>112</v>
      </c>
      <c r="D345" s="3" t="s">
        <v>113</v>
      </c>
    </row>
    <row r="346" spans="2:4" x14ac:dyDescent="0.2">
      <c r="B346" s="3" t="s">
        <v>111</v>
      </c>
      <c r="C346" s="3" t="s">
        <v>112</v>
      </c>
      <c r="D346" s="3" t="s">
        <v>113</v>
      </c>
    </row>
    <row r="347" spans="2:4" x14ac:dyDescent="0.2">
      <c r="B347" s="3" t="s">
        <v>114</v>
      </c>
      <c r="C347" s="3" t="s">
        <v>115</v>
      </c>
      <c r="D347" s="3" t="s">
        <v>116</v>
      </c>
    </row>
    <row r="348" spans="2:4" x14ac:dyDescent="0.2">
      <c r="B348" s="3" t="s">
        <v>114</v>
      </c>
      <c r="C348" s="3" t="s">
        <v>115</v>
      </c>
      <c r="D348" s="3" t="s">
        <v>116</v>
      </c>
    </row>
    <row r="349" spans="2:4" x14ac:dyDescent="0.2">
      <c r="B349" s="3" t="s">
        <v>153</v>
      </c>
      <c r="C349" s="3" t="s">
        <v>164</v>
      </c>
      <c r="D349" s="3" t="s">
        <v>165</v>
      </c>
    </row>
    <row r="350" spans="2:4" x14ac:dyDescent="0.2">
      <c r="B350" s="3" t="s">
        <v>153</v>
      </c>
      <c r="C350" s="3" t="s">
        <v>155</v>
      </c>
      <c r="D350" s="3" t="s">
        <v>156</v>
      </c>
    </row>
    <row r="351" spans="2:4" x14ac:dyDescent="0.2">
      <c r="B351" s="3" t="s">
        <v>153</v>
      </c>
      <c r="C351" s="3" t="s">
        <v>155</v>
      </c>
      <c r="D351" s="3" t="s">
        <v>156</v>
      </c>
    </row>
    <row r="352" spans="2:4" x14ac:dyDescent="0.2">
      <c r="B352" s="3" t="s">
        <v>153</v>
      </c>
      <c r="C352" s="3" t="s">
        <v>155</v>
      </c>
      <c r="D352" s="3" t="s">
        <v>156</v>
      </c>
    </row>
    <row r="353" spans="2:4" x14ac:dyDescent="0.2">
      <c r="B353" s="3" t="s">
        <v>153</v>
      </c>
      <c r="C353" s="3" t="s">
        <v>157</v>
      </c>
      <c r="D353" s="3" t="s">
        <v>158</v>
      </c>
    </row>
    <row r="354" spans="2:4" x14ac:dyDescent="0.2">
      <c r="B354" s="3" t="s">
        <v>206</v>
      </c>
      <c r="C354" s="3" t="s">
        <v>341</v>
      </c>
      <c r="D354" s="3" t="s">
        <v>47</v>
      </c>
    </row>
    <row r="355" spans="2:4" x14ac:dyDescent="0.2">
      <c r="B355" s="3" t="s">
        <v>221</v>
      </c>
      <c r="C355" s="3" t="s">
        <v>327</v>
      </c>
      <c r="D355" s="3" t="s">
        <v>8</v>
      </c>
    </row>
    <row r="356" spans="2:4" x14ac:dyDescent="0.2">
      <c r="B356" s="3" t="s">
        <v>342</v>
      </c>
      <c r="C356" s="3" t="s">
        <v>343</v>
      </c>
      <c r="D356" s="3" t="s">
        <v>344</v>
      </c>
    </row>
    <row r="357" spans="2:4" x14ac:dyDescent="0.2">
      <c r="B357" s="3" t="s">
        <v>239</v>
      </c>
      <c r="C357" s="3" t="s">
        <v>240</v>
      </c>
      <c r="D357" s="3" t="s">
        <v>220</v>
      </c>
    </row>
    <row r="358" spans="2:4" x14ac:dyDescent="0.2">
      <c r="B358" s="3" t="s">
        <v>244</v>
      </c>
      <c r="C358" s="3" t="s">
        <v>345</v>
      </c>
      <c r="D358" s="3" t="s">
        <v>29</v>
      </c>
    </row>
    <row r="359" spans="2:4" x14ac:dyDescent="0.2">
      <c r="B359" s="3" t="s">
        <v>244</v>
      </c>
      <c r="C359" s="3" t="s">
        <v>346</v>
      </c>
      <c r="D359" s="3" t="s">
        <v>29</v>
      </c>
    </row>
    <row r="360" spans="2:4" x14ac:dyDescent="0.2">
      <c r="B360" s="3" t="s">
        <v>244</v>
      </c>
      <c r="C360" s="3" t="s">
        <v>347</v>
      </c>
      <c r="D360" s="3" t="s">
        <v>29</v>
      </c>
    </row>
    <row r="361" spans="2:4" x14ac:dyDescent="0.2">
      <c r="B361" s="3" t="s">
        <v>244</v>
      </c>
      <c r="C361" s="3" t="s">
        <v>348</v>
      </c>
      <c r="D361" s="3" t="s">
        <v>291</v>
      </c>
    </row>
    <row r="362" spans="2:4" x14ac:dyDescent="0.2">
      <c r="B362" s="3" t="s">
        <v>244</v>
      </c>
      <c r="C362" s="3" t="s">
        <v>349</v>
      </c>
      <c r="D362" s="3" t="s">
        <v>29</v>
      </c>
    </row>
    <row r="363" spans="2:4" x14ac:dyDescent="0.2">
      <c r="B363" s="3" t="s">
        <v>244</v>
      </c>
      <c r="C363" s="3" t="s">
        <v>350</v>
      </c>
      <c r="D363" s="3" t="s">
        <v>29</v>
      </c>
    </row>
    <row r="364" spans="2:4" x14ac:dyDescent="0.2">
      <c r="B364" s="3" t="s">
        <v>244</v>
      </c>
      <c r="C364" s="3" t="s">
        <v>351</v>
      </c>
      <c r="D364" s="3" t="s">
        <v>29</v>
      </c>
    </row>
    <row r="365" spans="2:4" x14ac:dyDescent="0.2">
      <c r="B365" s="3" t="s">
        <v>244</v>
      </c>
      <c r="C365" s="3" t="s">
        <v>352</v>
      </c>
      <c r="D365" s="3" t="s">
        <v>291</v>
      </c>
    </row>
    <row r="366" spans="2:4" x14ac:dyDescent="0.2">
      <c r="B366" s="3" t="s">
        <v>244</v>
      </c>
      <c r="C366" s="3" t="s">
        <v>353</v>
      </c>
      <c r="D366" s="3" t="s">
        <v>29</v>
      </c>
    </row>
    <row r="367" spans="2:4" x14ac:dyDescent="0.2">
      <c r="B367" s="3" t="s">
        <v>354</v>
      </c>
      <c r="C367" s="3" t="s">
        <v>355</v>
      </c>
      <c r="D367" s="3" t="s">
        <v>356</v>
      </c>
    </row>
    <row r="368" spans="2:4" x14ac:dyDescent="0.2">
      <c r="B368" s="3" t="s">
        <v>357</v>
      </c>
      <c r="C368" s="3" t="s">
        <v>358</v>
      </c>
      <c r="D368" s="3" t="s">
        <v>359</v>
      </c>
    </row>
    <row r="369" spans="2:4" x14ac:dyDescent="0.2">
      <c r="B369" s="3" t="s">
        <v>306</v>
      </c>
      <c r="C369" s="3" t="s">
        <v>307</v>
      </c>
      <c r="D369" s="3" t="s">
        <v>41</v>
      </c>
    </row>
    <row r="370" spans="2:4" x14ac:dyDescent="0.2">
      <c r="B370" s="3" t="s">
        <v>308</v>
      </c>
      <c r="C370" s="3" t="s">
        <v>309</v>
      </c>
      <c r="D370" s="3" t="s">
        <v>41</v>
      </c>
    </row>
    <row r="371" spans="2:4" x14ac:dyDescent="0.2">
      <c r="B371" s="3" t="s">
        <v>310</v>
      </c>
      <c r="C371" s="3" t="s">
        <v>311</v>
      </c>
      <c r="D371" s="3" t="s">
        <v>41</v>
      </c>
    </row>
    <row r="372" spans="2:4" x14ac:dyDescent="0.2">
      <c r="B372" s="3" t="s">
        <v>312</v>
      </c>
      <c r="C372" s="3" t="s">
        <v>313</v>
      </c>
      <c r="D372" s="3" t="s">
        <v>41</v>
      </c>
    </row>
    <row r="373" spans="2:4" x14ac:dyDescent="0.2">
      <c r="B373" s="3" t="s">
        <v>319</v>
      </c>
      <c r="C373" s="3" t="s">
        <v>320</v>
      </c>
      <c r="D373" s="3" t="s">
        <v>162</v>
      </c>
    </row>
  </sheetData>
  <autoFilter ref="B1:D328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75"/>
  <sheetViews>
    <sheetView showGridLines="0" tabSelected="1" workbookViewId="0">
      <selection activeCell="E32" sqref="E32"/>
    </sheetView>
  </sheetViews>
  <sheetFormatPr defaultRowHeight="11.25" x14ac:dyDescent="0.2"/>
  <cols>
    <col min="2" max="2" width="74.1640625" bestFit="1" customWidth="1"/>
    <col min="3" max="3" width="40" bestFit="1" customWidth="1"/>
    <col min="5" max="5" width="72" bestFit="1" customWidth="1"/>
  </cols>
  <sheetData>
    <row r="3" spans="2:3" x14ac:dyDescent="0.2">
      <c r="B3" s="4" t="s">
        <v>0</v>
      </c>
      <c r="C3" s="4" t="s">
        <v>1</v>
      </c>
    </row>
    <row r="4" spans="2:3" x14ac:dyDescent="0.2">
      <c r="B4" t="s">
        <v>111</v>
      </c>
      <c r="C4" t="s">
        <v>112</v>
      </c>
    </row>
    <row r="5" spans="2:3" x14ac:dyDescent="0.2">
      <c r="B5" t="s">
        <v>114</v>
      </c>
      <c r="C5" t="s">
        <v>115</v>
      </c>
    </row>
    <row r="6" spans="2:3" x14ac:dyDescent="0.2">
      <c r="B6" t="s">
        <v>117</v>
      </c>
      <c r="C6" t="s">
        <v>118</v>
      </c>
    </row>
    <row r="7" spans="2:3" x14ac:dyDescent="0.2">
      <c r="B7" t="s">
        <v>297</v>
      </c>
      <c r="C7" t="s">
        <v>298</v>
      </c>
    </row>
    <row r="8" spans="2:3" x14ac:dyDescent="0.2">
      <c r="B8" t="s">
        <v>297</v>
      </c>
      <c r="C8" t="s">
        <v>300</v>
      </c>
    </row>
    <row r="9" spans="2:3" x14ac:dyDescent="0.2">
      <c r="B9" t="s">
        <v>268</v>
      </c>
      <c r="C9" t="s">
        <v>269</v>
      </c>
    </row>
    <row r="10" spans="2:3" x14ac:dyDescent="0.2">
      <c r="B10" t="s">
        <v>12</v>
      </c>
      <c r="C10" t="s">
        <v>13</v>
      </c>
    </row>
    <row r="11" spans="2:3" x14ac:dyDescent="0.2">
      <c r="B11" t="s">
        <v>357</v>
      </c>
      <c r="C11" t="s">
        <v>358</v>
      </c>
    </row>
    <row r="12" spans="2:3" x14ac:dyDescent="0.2">
      <c r="B12" t="s">
        <v>224</v>
      </c>
      <c r="C12" t="s">
        <v>225</v>
      </c>
    </row>
    <row r="13" spans="2:3" x14ac:dyDescent="0.2">
      <c r="B13" t="s">
        <v>224</v>
      </c>
      <c r="C13" t="s">
        <v>227</v>
      </c>
    </row>
    <row r="14" spans="2:3" x14ac:dyDescent="0.2">
      <c r="B14" t="s">
        <v>239</v>
      </c>
      <c r="C14" t="s">
        <v>240</v>
      </c>
    </row>
    <row r="15" spans="2:3" x14ac:dyDescent="0.2">
      <c r="B15" t="s">
        <v>323</v>
      </c>
      <c r="C15" t="s">
        <v>324</v>
      </c>
    </row>
    <row r="16" spans="2:3" x14ac:dyDescent="0.2">
      <c r="B16" t="s">
        <v>79</v>
      </c>
      <c r="C16" t="s">
        <v>80</v>
      </c>
    </row>
    <row r="17" spans="2:3" x14ac:dyDescent="0.2">
      <c r="B17" t="s">
        <v>231</v>
      </c>
      <c r="C17" t="s">
        <v>232</v>
      </c>
    </row>
    <row r="18" spans="2:3" x14ac:dyDescent="0.2">
      <c r="B18" t="s">
        <v>82</v>
      </c>
      <c r="C18" t="s">
        <v>85</v>
      </c>
    </row>
    <row r="19" spans="2:3" x14ac:dyDescent="0.2">
      <c r="B19" t="s">
        <v>82</v>
      </c>
      <c r="C19" t="s">
        <v>83</v>
      </c>
    </row>
    <row r="20" spans="2:3" x14ac:dyDescent="0.2">
      <c r="B20" t="s">
        <v>27</v>
      </c>
      <c r="C20" t="s">
        <v>28</v>
      </c>
    </row>
    <row r="21" spans="2:3" x14ac:dyDescent="0.2">
      <c r="B21" t="s">
        <v>107</v>
      </c>
      <c r="C21" t="s">
        <v>108</v>
      </c>
    </row>
    <row r="22" spans="2:3" x14ac:dyDescent="0.2">
      <c r="B22" t="s">
        <v>256</v>
      </c>
      <c r="C22" t="s">
        <v>257</v>
      </c>
    </row>
    <row r="23" spans="2:3" x14ac:dyDescent="0.2">
      <c r="B23" t="s">
        <v>120</v>
      </c>
      <c r="C23" t="s">
        <v>121</v>
      </c>
    </row>
    <row r="24" spans="2:3" x14ac:dyDescent="0.2">
      <c r="B24" t="s">
        <v>57</v>
      </c>
      <c r="C24" t="s">
        <v>58</v>
      </c>
    </row>
    <row r="25" spans="2:3" x14ac:dyDescent="0.2">
      <c r="B25" t="s">
        <v>54</v>
      </c>
      <c r="C25" t="s">
        <v>55</v>
      </c>
    </row>
    <row r="26" spans="2:3" x14ac:dyDescent="0.2">
      <c r="B26" t="s">
        <v>123</v>
      </c>
      <c r="C26" t="s">
        <v>124</v>
      </c>
    </row>
    <row r="27" spans="2:3" x14ac:dyDescent="0.2">
      <c r="B27" t="s">
        <v>333</v>
      </c>
      <c r="C27" t="s">
        <v>334</v>
      </c>
    </row>
    <row r="28" spans="2:3" x14ac:dyDescent="0.2">
      <c r="B28" t="s">
        <v>261</v>
      </c>
      <c r="C28" t="s">
        <v>262</v>
      </c>
    </row>
    <row r="29" spans="2:3" x14ac:dyDescent="0.2">
      <c r="B29" t="s">
        <v>74</v>
      </c>
      <c r="C29" t="s">
        <v>77</v>
      </c>
    </row>
    <row r="30" spans="2:3" x14ac:dyDescent="0.2">
      <c r="B30" t="s">
        <v>74</v>
      </c>
      <c r="C30" t="s">
        <v>75</v>
      </c>
    </row>
    <row r="31" spans="2:3" x14ac:dyDescent="0.2">
      <c r="B31" t="s">
        <v>342</v>
      </c>
      <c r="C31" t="s">
        <v>343</v>
      </c>
    </row>
    <row r="32" spans="2:3" x14ac:dyDescent="0.2">
      <c r="B32" t="s">
        <v>125</v>
      </c>
      <c r="C32" t="s">
        <v>126</v>
      </c>
    </row>
    <row r="33" spans="2:3" x14ac:dyDescent="0.2">
      <c r="B33" t="s">
        <v>109</v>
      </c>
      <c r="C33" t="s">
        <v>110</v>
      </c>
    </row>
    <row r="34" spans="2:3" x14ac:dyDescent="0.2">
      <c r="B34" t="s">
        <v>336</v>
      </c>
      <c r="C34" t="s">
        <v>337</v>
      </c>
    </row>
    <row r="35" spans="2:3" x14ac:dyDescent="0.2">
      <c r="B35" t="s">
        <v>69</v>
      </c>
      <c r="C35" t="s">
        <v>70</v>
      </c>
    </row>
    <row r="36" spans="2:3" x14ac:dyDescent="0.2">
      <c r="B36" t="s">
        <v>69</v>
      </c>
      <c r="C36" t="s">
        <v>72</v>
      </c>
    </row>
    <row r="37" spans="2:3" x14ac:dyDescent="0.2">
      <c r="B37" t="s">
        <v>9</v>
      </c>
      <c r="C37" t="s">
        <v>10</v>
      </c>
    </row>
    <row r="38" spans="2:3" x14ac:dyDescent="0.2">
      <c r="B38" t="s">
        <v>24</v>
      </c>
      <c r="C38" t="s">
        <v>25</v>
      </c>
    </row>
    <row r="39" spans="2:3" x14ac:dyDescent="0.2">
      <c r="B39" t="s">
        <v>294</v>
      </c>
      <c r="C39" t="s">
        <v>295</v>
      </c>
    </row>
    <row r="40" spans="2:3" x14ac:dyDescent="0.2">
      <c r="B40" t="s">
        <v>59</v>
      </c>
      <c r="C40" t="s">
        <v>62</v>
      </c>
    </row>
    <row r="41" spans="2:3" x14ac:dyDescent="0.2">
      <c r="B41" t="s">
        <v>59</v>
      </c>
      <c r="C41" t="s">
        <v>60</v>
      </c>
    </row>
    <row r="42" spans="2:3" x14ac:dyDescent="0.2">
      <c r="B42" t="s">
        <v>21</v>
      </c>
      <c r="C42" t="s">
        <v>22</v>
      </c>
    </row>
    <row r="43" spans="2:3" x14ac:dyDescent="0.2">
      <c r="B43" t="s">
        <v>48</v>
      </c>
      <c r="C43" t="s">
        <v>49</v>
      </c>
    </row>
    <row r="44" spans="2:3" x14ac:dyDescent="0.2">
      <c r="B44" t="s">
        <v>128</v>
      </c>
      <c r="C44" t="s">
        <v>133</v>
      </c>
    </row>
    <row r="45" spans="2:3" x14ac:dyDescent="0.2">
      <c r="B45" t="s">
        <v>128</v>
      </c>
      <c r="C45" t="s">
        <v>131</v>
      </c>
    </row>
    <row r="46" spans="2:3" x14ac:dyDescent="0.2">
      <c r="B46" t="s">
        <v>128</v>
      </c>
      <c r="C46" t="s">
        <v>130</v>
      </c>
    </row>
    <row r="47" spans="2:3" x14ac:dyDescent="0.2">
      <c r="B47" t="s">
        <v>128</v>
      </c>
      <c r="C47" t="s">
        <v>132</v>
      </c>
    </row>
    <row r="48" spans="2:3" x14ac:dyDescent="0.2">
      <c r="B48" t="s">
        <v>128</v>
      </c>
      <c r="C48" t="s">
        <v>129</v>
      </c>
    </row>
    <row r="49" spans="2:3" x14ac:dyDescent="0.2">
      <c r="B49" t="s">
        <v>279</v>
      </c>
      <c r="C49" t="s">
        <v>330</v>
      </c>
    </row>
    <row r="50" spans="2:3" x14ac:dyDescent="0.2">
      <c r="B50" t="s">
        <v>279</v>
      </c>
      <c r="C50" t="s">
        <v>280</v>
      </c>
    </row>
    <row r="51" spans="2:3" x14ac:dyDescent="0.2">
      <c r="B51" t="s">
        <v>265</v>
      </c>
      <c r="C51" t="s">
        <v>266</v>
      </c>
    </row>
    <row r="52" spans="2:3" x14ac:dyDescent="0.2">
      <c r="B52" t="s">
        <v>228</v>
      </c>
      <c r="C52" t="s">
        <v>229</v>
      </c>
    </row>
    <row r="53" spans="2:3" x14ac:dyDescent="0.2">
      <c r="B53" t="s">
        <v>135</v>
      </c>
      <c r="C53" t="s">
        <v>136</v>
      </c>
    </row>
    <row r="54" spans="2:3" x14ac:dyDescent="0.2">
      <c r="B54" t="s">
        <v>135</v>
      </c>
      <c r="C54" t="s">
        <v>138</v>
      </c>
    </row>
    <row r="55" spans="2:3" x14ac:dyDescent="0.2">
      <c r="B55" t="s">
        <v>314</v>
      </c>
      <c r="C55" t="s">
        <v>315</v>
      </c>
    </row>
    <row r="56" spans="2:3" x14ac:dyDescent="0.2">
      <c r="B56" t="s">
        <v>45</v>
      </c>
      <c r="C56" t="s">
        <v>46</v>
      </c>
    </row>
    <row r="57" spans="2:3" x14ac:dyDescent="0.2">
      <c r="B57" t="s">
        <v>237</v>
      </c>
      <c r="C57" t="s">
        <v>238</v>
      </c>
    </row>
    <row r="58" spans="2:3" x14ac:dyDescent="0.2">
      <c r="B58" t="s">
        <v>354</v>
      </c>
      <c r="C58" t="s">
        <v>355</v>
      </c>
    </row>
    <row r="59" spans="2:3" x14ac:dyDescent="0.2">
      <c r="B59" t="s">
        <v>64</v>
      </c>
      <c r="C59" t="s">
        <v>65</v>
      </c>
    </row>
    <row r="60" spans="2:3" x14ac:dyDescent="0.2">
      <c r="B60" t="s">
        <v>244</v>
      </c>
      <c r="C60" t="s">
        <v>245</v>
      </c>
    </row>
    <row r="61" spans="2:3" x14ac:dyDescent="0.2">
      <c r="B61" t="s">
        <v>244</v>
      </c>
      <c r="C61" t="s">
        <v>246</v>
      </c>
    </row>
    <row r="62" spans="2:3" x14ac:dyDescent="0.2">
      <c r="B62" t="s">
        <v>244</v>
      </c>
      <c r="C62" t="s">
        <v>247</v>
      </c>
    </row>
    <row r="63" spans="2:3" x14ac:dyDescent="0.2">
      <c r="B63" t="s">
        <v>244</v>
      </c>
      <c r="C63" t="s">
        <v>248</v>
      </c>
    </row>
    <row r="64" spans="2:3" x14ac:dyDescent="0.2">
      <c r="B64" t="s">
        <v>244</v>
      </c>
      <c r="C64" t="s">
        <v>249</v>
      </c>
    </row>
    <row r="65" spans="2:3" x14ac:dyDescent="0.2">
      <c r="B65" t="s">
        <v>244</v>
      </c>
      <c r="C65" t="s">
        <v>250</v>
      </c>
    </row>
    <row r="66" spans="2:3" x14ac:dyDescent="0.2">
      <c r="B66" t="s">
        <v>244</v>
      </c>
      <c r="C66" t="s">
        <v>251</v>
      </c>
    </row>
    <row r="67" spans="2:3" x14ac:dyDescent="0.2">
      <c r="B67" t="s">
        <v>244</v>
      </c>
      <c r="C67" t="s">
        <v>345</v>
      </c>
    </row>
    <row r="68" spans="2:3" x14ac:dyDescent="0.2">
      <c r="B68" t="s">
        <v>244</v>
      </c>
      <c r="C68" t="s">
        <v>346</v>
      </c>
    </row>
    <row r="69" spans="2:3" x14ac:dyDescent="0.2">
      <c r="B69" t="s">
        <v>244</v>
      </c>
      <c r="C69" t="s">
        <v>347</v>
      </c>
    </row>
    <row r="70" spans="2:3" x14ac:dyDescent="0.2">
      <c r="B70" t="s">
        <v>244</v>
      </c>
      <c r="C70" t="s">
        <v>348</v>
      </c>
    </row>
    <row r="71" spans="2:3" x14ac:dyDescent="0.2">
      <c r="B71" t="s">
        <v>244</v>
      </c>
      <c r="C71" t="s">
        <v>349</v>
      </c>
    </row>
    <row r="72" spans="2:3" x14ac:dyDescent="0.2">
      <c r="B72" t="s">
        <v>244</v>
      </c>
      <c r="C72" t="s">
        <v>350</v>
      </c>
    </row>
    <row r="73" spans="2:3" x14ac:dyDescent="0.2">
      <c r="B73" t="s">
        <v>244</v>
      </c>
      <c r="C73" t="s">
        <v>351</v>
      </c>
    </row>
    <row r="74" spans="2:3" x14ac:dyDescent="0.2">
      <c r="B74" t="s">
        <v>244</v>
      </c>
      <c r="C74" t="s">
        <v>352</v>
      </c>
    </row>
    <row r="75" spans="2:3" x14ac:dyDescent="0.2">
      <c r="B75" t="s">
        <v>244</v>
      </c>
      <c r="C75" t="s">
        <v>353</v>
      </c>
    </row>
    <row r="76" spans="2:3" x14ac:dyDescent="0.2">
      <c r="B76" t="s">
        <v>140</v>
      </c>
      <c r="C76" t="s">
        <v>141</v>
      </c>
    </row>
    <row r="77" spans="2:3" x14ac:dyDescent="0.2">
      <c r="B77" t="s">
        <v>142</v>
      </c>
      <c r="C77" t="s">
        <v>143</v>
      </c>
    </row>
    <row r="78" spans="2:3" x14ac:dyDescent="0.2">
      <c r="B78" t="s">
        <v>145</v>
      </c>
      <c r="C78" t="s">
        <v>146</v>
      </c>
    </row>
    <row r="79" spans="2:3" x14ac:dyDescent="0.2">
      <c r="B79" t="s">
        <v>148</v>
      </c>
      <c r="C79" t="s">
        <v>150</v>
      </c>
    </row>
    <row r="80" spans="2:3" x14ac:dyDescent="0.2">
      <c r="B80" t="s">
        <v>148</v>
      </c>
      <c r="C80" t="s">
        <v>149</v>
      </c>
    </row>
    <row r="81" spans="2:3" x14ac:dyDescent="0.2">
      <c r="B81" t="s">
        <v>151</v>
      </c>
      <c r="C81" t="s">
        <v>152</v>
      </c>
    </row>
    <row r="82" spans="2:3" x14ac:dyDescent="0.2">
      <c r="B82" t="s">
        <v>153</v>
      </c>
      <c r="C82" t="s">
        <v>164</v>
      </c>
    </row>
    <row r="83" spans="2:3" x14ac:dyDescent="0.2">
      <c r="B83" t="s">
        <v>153</v>
      </c>
      <c r="C83" t="s">
        <v>160</v>
      </c>
    </row>
    <row r="84" spans="2:3" x14ac:dyDescent="0.2">
      <c r="B84" t="s">
        <v>153</v>
      </c>
      <c r="C84" t="s">
        <v>163</v>
      </c>
    </row>
    <row r="85" spans="2:3" x14ac:dyDescent="0.2">
      <c r="B85" t="s">
        <v>153</v>
      </c>
      <c r="C85" t="s">
        <v>159</v>
      </c>
    </row>
    <row r="86" spans="2:3" x14ac:dyDescent="0.2">
      <c r="B86" t="s">
        <v>153</v>
      </c>
      <c r="C86" t="s">
        <v>155</v>
      </c>
    </row>
    <row r="87" spans="2:3" x14ac:dyDescent="0.2">
      <c r="B87" t="s">
        <v>153</v>
      </c>
      <c r="C87" t="s">
        <v>161</v>
      </c>
    </row>
    <row r="88" spans="2:3" x14ac:dyDescent="0.2">
      <c r="B88" t="s">
        <v>153</v>
      </c>
      <c r="C88" t="s">
        <v>157</v>
      </c>
    </row>
    <row r="89" spans="2:3" x14ac:dyDescent="0.2">
      <c r="B89" t="s">
        <v>153</v>
      </c>
      <c r="C89" t="s">
        <v>154</v>
      </c>
    </row>
    <row r="90" spans="2:3" x14ac:dyDescent="0.2">
      <c r="B90" t="s">
        <v>166</v>
      </c>
      <c r="C90" t="s">
        <v>169</v>
      </c>
    </row>
    <row r="91" spans="2:3" x14ac:dyDescent="0.2">
      <c r="B91" t="s">
        <v>166</v>
      </c>
      <c r="C91" t="s">
        <v>168</v>
      </c>
    </row>
    <row r="92" spans="2:3" x14ac:dyDescent="0.2">
      <c r="B92" t="s">
        <v>166</v>
      </c>
      <c r="C92" t="s">
        <v>326</v>
      </c>
    </row>
    <row r="93" spans="2:3" x14ac:dyDescent="0.2">
      <c r="B93" t="s">
        <v>166</v>
      </c>
      <c r="C93" t="s">
        <v>167</v>
      </c>
    </row>
    <row r="94" spans="2:3" x14ac:dyDescent="0.2">
      <c r="B94" t="s">
        <v>170</v>
      </c>
      <c r="C94" t="s">
        <v>171</v>
      </c>
    </row>
    <row r="95" spans="2:3" x14ac:dyDescent="0.2">
      <c r="B95" t="s">
        <v>170</v>
      </c>
      <c r="C95" t="s">
        <v>172</v>
      </c>
    </row>
    <row r="96" spans="2:3" x14ac:dyDescent="0.2">
      <c r="B96" t="s">
        <v>173</v>
      </c>
      <c r="C96" t="s">
        <v>174</v>
      </c>
    </row>
    <row r="97" spans="2:3" x14ac:dyDescent="0.2">
      <c r="B97" t="s">
        <v>173</v>
      </c>
      <c r="C97" t="s">
        <v>175</v>
      </c>
    </row>
    <row r="98" spans="2:3" x14ac:dyDescent="0.2">
      <c r="B98" t="s">
        <v>99</v>
      </c>
      <c r="C98" t="s">
        <v>100</v>
      </c>
    </row>
    <row r="99" spans="2:3" x14ac:dyDescent="0.2">
      <c r="B99" t="s">
        <v>99</v>
      </c>
      <c r="C99" t="s">
        <v>340</v>
      </c>
    </row>
    <row r="100" spans="2:3" x14ac:dyDescent="0.2">
      <c r="B100" t="s">
        <v>99</v>
      </c>
      <c r="C100" t="s">
        <v>339</v>
      </c>
    </row>
    <row r="101" spans="2:3" x14ac:dyDescent="0.2">
      <c r="B101" t="s">
        <v>99</v>
      </c>
      <c r="C101" t="s">
        <v>102</v>
      </c>
    </row>
    <row r="102" spans="2:3" x14ac:dyDescent="0.2">
      <c r="B102" t="s">
        <v>99</v>
      </c>
      <c r="C102" t="s">
        <v>101</v>
      </c>
    </row>
    <row r="103" spans="2:3" x14ac:dyDescent="0.2">
      <c r="B103" t="s">
        <v>99</v>
      </c>
      <c r="C103" t="s">
        <v>106</v>
      </c>
    </row>
    <row r="104" spans="2:3" x14ac:dyDescent="0.2">
      <c r="B104" t="s">
        <v>99</v>
      </c>
      <c r="C104" t="s">
        <v>105</v>
      </c>
    </row>
    <row r="105" spans="2:3" x14ac:dyDescent="0.2">
      <c r="B105" t="s">
        <v>99</v>
      </c>
      <c r="C105" t="s">
        <v>103</v>
      </c>
    </row>
    <row r="106" spans="2:3" x14ac:dyDescent="0.2">
      <c r="B106" t="s">
        <v>176</v>
      </c>
      <c r="C106" t="s">
        <v>179</v>
      </c>
    </row>
    <row r="107" spans="2:3" x14ac:dyDescent="0.2">
      <c r="B107" t="s">
        <v>176</v>
      </c>
      <c r="C107" t="s">
        <v>177</v>
      </c>
    </row>
    <row r="108" spans="2:3" x14ac:dyDescent="0.2">
      <c r="B108" t="s">
        <v>235</v>
      </c>
      <c r="C108" t="s">
        <v>236</v>
      </c>
    </row>
    <row r="109" spans="2:3" x14ac:dyDescent="0.2">
      <c r="B109" t="s">
        <v>241</v>
      </c>
      <c r="C109" t="s">
        <v>328</v>
      </c>
    </row>
    <row r="110" spans="2:3" x14ac:dyDescent="0.2">
      <c r="B110" t="s">
        <v>241</v>
      </c>
      <c r="C110" t="s">
        <v>242</v>
      </c>
    </row>
    <row r="111" spans="2:3" x14ac:dyDescent="0.2">
      <c r="B111" t="s">
        <v>301</v>
      </c>
      <c r="C111" t="s">
        <v>304</v>
      </c>
    </row>
    <row r="112" spans="2:3" x14ac:dyDescent="0.2">
      <c r="B112" t="s">
        <v>301</v>
      </c>
      <c r="C112" t="s">
        <v>302</v>
      </c>
    </row>
    <row r="113" spans="2:3" x14ac:dyDescent="0.2">
      <c r="B113" t="s">
        <v>259</v>
      </c>
      <c r="C113" t="s">
        <v>260</v>
      </c>
    </row>
    <row r="114" spans="2:3" x14ac:dyDescent="0.2">
      <c r="B114" t="s">
        <v>180</v>
      </c>
      <c r="C114" t="s">
        <v>182</v>
      </c>
    </row>
    <row r="115" spans="2:3" x14ac:dyDescent="0.2">
      <c r="B115" t="s">
        <v>180</v>
      </c>
      <c r="C115" t="s">
        <v>181</v>
      </c>
    </row>
    <row r="116" spans="2:3" x14ac:dyDescent="0.2">
      <c r="B116" t="s">
        <v>183</v>
      </c>
      <c r="C116" t="s">
        <v>185</v>
      </c>
    </row>
    <row r="117" spans="2:3" x14ac:dyDescent="0.2">
      <c r="B117" t="s">
        <v>183</v>
      </c>
      <c r="C117" t="s">
        <v>184</v>
      </c>
    </row>
    <row r="118" spans="2:3" x14ac:dyDescent="0.2">
      <c r="B118" t="s">
        <v>263</v>
      </c>
      <c r="C118" t="s">
        <v>264</v>
      </c>
    </row>
    <row r="119" spans="2:3" x14ac:dyDescent="0.2">
      <c r="B119" t="s">
        <v>30</v>
      </c>
      <c r="C119" t="s">
        <v>31</v>
      </c>
    </row>
    <row r="120" spans="2:3" x14ac:dyDescent="0.2">
      <c r="B120" t="s">
        <v>233</v>
      </c>
      <c r="C120" t="s">
        <v>234</v>
      </c>
    </row>
    <row r="121" spans="2:3" x14ac:dyDescent="0.2">
      <c r="B121" t="s">
        <v>310</v>
      </c>
      <c r="C121" t="s">
        <v>311</v>
      </c>
    </row>
    <row r="122" spans="2:3" x14ac:dyDescent="0.2">
      <c r="B122" t="s">
        <v>316</v>
      </c>
      <c r="C122" t="s">
        <v>317</v>
      </c>
    </row>
    <row r="123" spans="2:3" x14ac:dyDescent="0.2">
      <c r="B123" t="s">
        <v>287</v>
      </c>
      <c r="C123" t="s">
        <v>292</v>
      </c>
    </row>
    <row r="124" spans="2:3" x14ac:dyDescent="0.2">
      <c r="B124" t="s">
        <v>287</v>
      </c>
      <c r="C124" t="s">
        <v>290</v>
      </c>
    </row>
    <row r="125" spans="2:3" x14ac:dyDescent="0.2">
      <c r="B125" t="s">
        <v>287</v>
      </c>
      <c r="C125" t="s">
        <v>288</v>
      </c>
    </row>
    <row r="126" spans="2:3" x14ac:dyDescent="0.2">
      <c r="B126" t="s">
        <v>186</v>
      </c>
      <c r="C126" t="s">
        <v>187</v>
      </c>
    </row>
    <row r="127" spans="2:3" x14ac:dyDescent="0.2">
      <c r="B127" t="s">
        <v>271</v>
      </c>
      <c r="C127" t="s">
        <v>277</v>
      </c>
    </row>
    <row r="128" spans="2:3" x14ac:dyDescent="0.2">
      <c r="B128" t="s">
        <v>271</v>
      </c>
      <c r="C128" t="s">
        <v>274</v>
      </c>
    </row>
    <row r="129" spans="2:3" x14ac:dyDescent="0.2">
      <c r="B129" t="s">
        <v>271</v>
      </c>
      <c r="C129" t="s">
        <v>272</v>
      </c>
    </row>
    <row r="130" spans="2:3" x14ac:dyDescent="0.2">
      <c r="B130" t="s">
        <v>271</v>
      </c>
      <c r="C130" t="s">
        <v>276</v>
      </c>
    </row>
    <row r="131" spans="2:3" x14ac:dyDescent="0.2">
      <c r="B131" t="s">
        <v>188</v>
      </c>
      <c r="C131" t="s">
        <v>189</v>
      </c>
    </row>
    <row r="132" spans="2:3" x14ac:dyDescent="0.2">
      <c r="B132" t="s">
        <v>306</v>
      </c>
      <c r="C132" t="s">
        <v>307</v>
      </c>
    </row>
    <row r="133" spans="2:3" x14ac:dyDescent="0.2">
      <c r="B133" t="s">
        <v>191</v>
      </c>
      <c r="C133" t="s">
        <v>195</v>
      </c>
    </row>
    <row r="134" spans="2:3" x14ac:dyDescent="0.2">
      <c r="B134" t="s">
        <v>191</v>
      </c>
      <c r="C134" t="s">
        <v>193</v>
      </c>
    </row>
    <row r="135" spans="2:3" x14ac:dyDescent="0.2">
      <c r="B135" t="s">
        <v>191</v>
      </c>
      <c r="C135" t="s">
        <v>192</v>
      </c>
    </row>
    <row r="136" spans="2:3" x14ac:dyDescent="0.2">
      <c r="B136" t="s">
        <v>33</v>
      </c>
      <c r="C136" t="s">
        <v>37</v>
      </c>
    </row>
    <row r="137" spans="2:3" x14ac:dyDescent="0.2">
      <c r="B137" t="s">
        <v>33</v>
      </c>
      <c r="C137" t="s">
        <v>36</v>
      </c>
    </row>
    <row r="138" spans="2:3" x14ac:dyDescent="0.2">
      <c r="B138" t="s">
        <v>33</v>
      </c>
      <c r="C138" t="s">
        <v>34</v>
      </c>
    </row>
    <row r="139" spans="2:3" x14ac:dyDescent="0.2">
      <c r="B139" t="s">
        <v>282</v>
      </c>
      <c r="C139" t="s">
        <v>283</v>
      </c>
    </row>
    <row r="140" spans="2:3" x14ac:dyDescent="0.2">
      <c r="B140" t="s">
        <v>312</v>
      </c>
      <c r="C140" t="s">
        <v>313</v>
      </c>
    </row>
    <row r="141" spans="2:3" x14ac:dyDescent="0.2">
      <c r="B141" t="s">
        <v>196</v>
      </c>
      <c r="C141" t="s">
        <v>198</v>
      </c>
    </row>
    <row r="142" spans="2:3" x14ac:dyDescent="0.2">
      <c r="B142" t="s">
        <v>196</v>
      </c>
      <c r="C142" t="s">
        <v>197</v>
      </c>
    </row>
    <row r="143" spans="2:3" x14ac:dyDescent="0.2">
      <c r="B143" t="s">
        <v>199</v>
      </c>
      <c r="C143" t="s">
        <v>200</v>
      </c>
    </row>
    <row r="144" spans="2:3" x14ac:dyDescent="0.2">
      <c r="B144" t="s">
        <v>202</v>
      </c>
      <c r="C144" t="s">
        <v>203</v>
      </c>
    </row>
    <row r="145" spans="2:3" x14ac:dyDescent="0.2">
      <c r="B145" t="s">
        <v>202</v>
      </c>
      <c r="C145" t="s">
        <v>204</v>
      </c>
    </row>
    <row r="146" spans="2:3" x14ac:dyDescent="0.2">
      <c r="B146" t="s">
        <v>206</v>
      </c>
      <c r="C146" t="s">
        <v>341</v>
      </c>
    </row>
    <row r="147" spans="2:3" x14ac:dyDescent="0.2">
      <c r="B147" t="s">
        <v>206</v>
      </c>
      <c r="C147" t="s">
        <v>207</v>
      </c>
    </row>
    <row r="148" spans="2:3" x14ac:dyDescent="0.2">
      <c r="B148" t="s">
        <v>208</v>
      </c>
      <c r="C148" t="s">
        <v>209</v>
      </c>
    </row>
    <row r="149" spans="2:3" x14ac:dyDescent="0.2">
      <c r="B149" t="s">
        <v>211</v>
      </c>
      <c r="C149" t="s">
        <v>212</v>
      </c>
    </row>
    <row r="150" spans="2:3" x14ac:dyDescent="0.2">
      <c r="B150" t="s">
        <v>18</v>
      </c>
      <c r="C150" t="s">
        <v>19</v>
      </c>
    </row>
    <row r="151" spans="2:3" x14ac:dyDescent="0.2">
      <c r="B151" t="s">
        <v>213</v>
      </c>
      <c r="C151" t="s">
        <v>216</v>
      </c>
    </row>
    <row r="152" spans="2:3" x14ac:dyDescent="0.2">
      <c r="B152" t="s">
        <v>213</v>
      </c>
      <c r="C152" t="s">
        <v>214</v>
      </c>
    </row>
    <row r="153" spans="2:3" x14ac:dyDescent="0.2">
      <c r="B153" t="s">
        <v>86</v>
      </c>
      <c r="C153" t="s">
        <v>87</v>
      </c>
    </row>
    <row r="154" spans="2:3" x14ac:dyDescent="0.2">
      <c r="B154" t="s">
        <v>6</v>
      </c>
      <c r="C154" t="s">
        <v>7</v>
      </c>
    </row>
    <row r="155" spans="2:3" x14ac:dyDescent="0.2">
      <c r="B155" t="s">
        <v>321</v>
      </c>
      <c r="C155" t="s">
        <v>322</v>
      </c>
    </row>
    <row r="156" spans="2:3" x14ac:dyDescent="0.2">
      <c r="B156" t="s">
        <v>42</v>
      </c>
      <c r="C156" t="s">
        <v>43</v>
      </c>
    </row>
    <row r="157" spans="2:3" x14ac:dyDescent="0.2">
      <c r="B157" t="s">
        <v>91</v>
      </c>
      <c r="C157" t="s">
        <v>92</v>
      </c>
    </row>
    <row r="158" spans="2:3" x14ac:dyDescent="0.2">
      <c r="B158" t="s">
        <v>89</v>
      </c>
      <c r="C158" t="s">
        <v>90</v>
      </c>
    </row>
    <row r="159" spans="2:3" x14ac:dyDescent="0.2">
      <c r="B159" t="s">
        <v>39</v>
      </c>
      <c r="C159" t="s">
        <v>40</v>
      </c>
    </row>
    <row r="160" spans="2:3" x14ac:dyDescent="0.2">
      <c r="B160" t="s">
        <v>39</v>
      </c>
      <c r="C160" t="s">
        <v>331</v>
      </c>
    </row>
    <row r="161" spans="2:3" x14ac:dyDescent="0.2">
      <c r="B161" t="s">
        <v>93</v>
      </c>
      <c r="C161" t="s">
        <v>94</v>
      </c>
    </row>
    <row r="162" spans="2:3" x14ac:dyDescent="0.2">
      <c r="B162" t="s">
        <v>67</v>
      </c>
      <c r="C162" t="s">
        <v>68</v>
      </c>
    </row>
    <row r="163" spans="2:3" x14ac:dyDescent="0.2">
      <c r="B163" t="s">
        <v>3</v>
      </c>
      <c r="C163" t="s">
        <v>4</v>
      </c>
    </row>
    <row r="164" spans="2:3" x14ac:dyDescent="0.2">
      <c r="B164" t="s">
        <v>308</v>
      </c>
      <c r="C164" t="s">
        <v>309</v>
      </c>
    </row>
    <row r="165" spans="2:3" x14ac:dyDescent="0.2">
      <c r="B165" t="s">
        <v>218</v>
      </c>
      <c r="C165" t="s">
        <v>219</v>
      </c>
    </row>
    <row r="166" spans="2:3" x14ac:dyDescent="0.2">
      <c r="B166" t="s">
        <v>221</v>
      </c>
      <c r="C166" t="s">
        <v>222</v>
      </c>
    </row>
    <row r="167" spans="2:3" x14ac:dyDescent="0.2">
      <c r="B167" t="s">
        <v>221</v>
      </c>
      <c r="C167" t="s">
        <v>327</v>
      </c>
    </row>
    <row r="168" spans="2:3" x14ac:dyDescent="0.2">
      <c r="B168" t="s">
        <v>51</v>
      </c>
      <c r="C168" t="s">
        <v>52</v>
      </c>
    </row>
    <row r="169" spans="2:3" x14ac:dyDescent="0.2">
      <c r="B169" t="s">
        <v>252</v>
      </c>
      <c r="C169" t="s">
        <v>255</v>
      </c>
    </row>
    <row r="170" spans="2:3" x14ac:dyDescent="0.2">
      <c r="B170" t="s">
        <v>252</v>
      </c>
      <c r="C170" t="s">
        <v>253</v>
      </c>
    </row>
    <row r="171" spans="2:3" x14ac:dyDescent="0.2">
      <c r="B171" t="s">
        <v>96</v>
      </c>
      <c r="C171" t="s">
        <v>97</v>
      </c>
    </row>
    <row r="172" spans="2:3" x14ac:dyDescent="0.2">
      <c r="B172" t="s">
        <v>15</v>
      </c>
      <c r="C172" t="s">
        <v>16</v>
      </c>
    </row>
    <row r="173" spans="2:3" x14ac:dyDescent="0.2">
      <c r="B173" t="s">
        <v>319</v>
      </c>
      <c r="C173" t="s">
        <v>320</v>
      </c>
    </row>
    <row r="174" spans="2:3" x14ac:dyDescent="0.2">
      <c r="B174" t="s">
        <v>284</v>
      </c>
      <c r="C174" t="s">
        <v>285</v>
      </c>
    </row>
    <row r="175" spans="2:3" x14ac:dyDescent="0.2">
      <c r="B175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источник</vt:lpstr>
      <vt:lpstr>Сводн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Гусейнов Мурад Гасанович</dc:creator>
  <cp:lastModifiedBy>Logist</cp:lastModifiedBy>
  <cp:revision>1</cp:revision>
  <cp:lastPrinted>2015-02-17T13:34:15Z</cp:lastPrinted>
  <dcterms:created xsi:type="dcterms:W3CDTF">2015-02-17T13:34:15Z</dcterms:created>
  <dcterms:modified xsi:type="dcterms:W3CDTF">2015-02-27T12:56:22Z</dcterms:modified>
</cp:coreProperties>
</file>