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" i="1" l="1"/>
  <c r="G1" i="1"/>
  <c r="H2" i="1"/>
  <c r="G2" i="1"/>
</calcChain>
</file>

<file path=xl/sharedStrings.xml><?xml version="1.0" encoding="utf-8"?>
<sst xmlns="http://schemas.openxmlformats.org/spreadsheetml/2006/main" count="2" uniqueCount="2">
  <si>
    <t>Суммарно за январь:</t>
  </si>
  <si>
    <t>Суммарно за февраль: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</si>
</sst>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2" sqref="H2"/>
    </sheetView>
  </sheetViews>
  <sheetFormatPr defaultRowHeight="15" x14ac:dyDescent="0.25"/>
  <cols>
    <col min="1" max="1" width="9.140625" style="1"/>
    <col min="2" max="2" width="10.140625" style="1" bestFit="1" customWidth="1"/>
    <col min="3" max="4" width="9.140625" style="1"/>
    <col min="5" max="5" width="29.42578125" style="1" customWidth="1"/>
    <col min="6" max="16384" width="9.140625" style="1"/>
  </cols>
  <sheetData>
    <row r="1" spans="1:8" x14ac:dyDescent="0.25">
      <c r="A1" s="2">
        <v>100</v>
      </c>
      <c r="B1" s="3">
        <v>42006</v>
      </c>
      <c r="E1" s="4" t="s">
        <v>0</v>
      </c>
      <c r="F1" s="4">
        <v>396</v>
      </c>
      <c r="G1" s="1">
        <f>SUMIFS(A$1:A$9,B$1:B$9,"&gt;="&amp;"1."&amp;ROW(E1),B$1:B$9,"&lt;"&amp;"1."&amp;ROW(E1)+1)</f>
        <v>396</v>
      </c>
      <c r="H1" s="1">
        <f>SUMIFS(A$1:A$9,B$1:B$9,"&gt;="&amp;DATE(2015,ROW(E1),1),B$1:B$9,"&lt;"&amp;DATE(2015,ROW(E1)+1,1))</f>
        <v>396</v>
      </c>
    </row>
    <row r="2" spans="1:8" x14ac:dyDescent="0.25">
      <c r="A2" s="2">
        <v>120</v>
      </c>
      <c r="B2" s="3">
        <v>42007</v>
      </c>
      <c r="E2" s="4" t="s">
        <v>1</v>
      </c>
      <c r="F2" s="4">
        <v>408</v>
      </c>
      <c r="G2" s="1">
        <f>SUMIFS(A$1:A$9,B$1:B$9,"&gt;="&amp;"1."&amp;ROW(E2),B$1:B$9,"&lt;"&amp;"1."&amp;ROW(E2)+1)</f>
        <v>408</v>
      </c>
      <c r="H2" s="1">
        <f>SUMIFS(A$1:A$9,B$1:B$9,"&gt;="&amp;DATE(2015,ROW(E2),1),B$1:B$9,"&lt;"&amp;DATE(2015,ROW(E2)+1,1))</f>
        <v>408</v>
      </c>
    </row>
    <row r="3" spans="1:8" x14ac:dyDescent="0.25">
      <c r="A3" s="2">
        <v>111</v>
      </c>
      <c r="B3" s="3">
        <v>42008</v>
      </c>
    </row>
    <row r="4" spans="1:8" x14ac:dyDescent="0.25">
      <c r="A4" s="2">
        <v>21</v>
      </c>
      <c r="B4" s="3">
        <v>42009</v>
      </c>
    </row>
    <row r="5" spans="1:8" x14ac:dyDescent="0.25">
      <c r="A5" s="2">
        <v>44</v>
      </c>
      <c r="B5" s="3">
        <v>42010</v>
      </c>
    </row>
    <row r="6" spans="1:8" x14ac:dyDescent="0.25">
      <c r="A6" s="2">
        <v>86</v>
      </c>
      <c r="B6" s="3">
        <v>42039</v>
      </c>
    </row>
    <row r="7" spans="1:8" x14ac:dyDescent="0.25">
      <c r="A7" s="2">
        <v>55</v>
      </c>
      <c r="B7" s="3">
        <v>42040</v>
      </c>
    </row>
    <row r="8" spans="1:8" x14ac:dyDescent="0.25">
      <c r="A8" s="2">
        <v>44</v>
      </c>
      <c r="B8" s="3">
        <v>42041</v>
      </c>
    </row>
    <row r="9" spans="1:8" x14ac:dyDescent="0.25">
      <c r="A9" s="2">
        <v>223</v>
      </c>
      <c r="B9" s="3">
        <v>42042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2015-03-03T09:09:32Z</dcterms:modified>
</cp:coreProperties>
</file>