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05" windowWidth="23715" windowHeight="10005" activeTab="3"/>
  </bookViews>
  <sheets>
    <sheet name="отправитель" sheetId="4" r:id="rId1"/>
    <sheet name="мол" sheetId="3" r:id="rId2"/>
    <sheet name="склады" sheetId="2" r:id="rId3"/>
    <sheet name="Ассортимент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3" hidden="1">Ассортимент!$A$2:$V$215</definedName>
    <definedName name="_xlnm._FilterDatabase" localSheetId="2" hidden="1">склады!$A$1:$E$56</definedName>
    <definedName name="Z_9E7CB0BA_E93A_44E7_84ED_578DEB58BB73_.wvu.FilterData" localSheetId="3" hidden="1">Ассортимент!$A$2:$U$48</definedName>
    <definedName name="Склад" localSheetId="3">'[1]Шаблон заказа'!#REF!</definedName>
    <definedName name="Склад" localSheetId="1">'[2]Шаблон заказа'!#REF!</definedName>
    <definedName name="Склад" localSheetId="0">'[3]Шаблон заказа'!#REF!</definedName>
    <definedName name="Склад">'[4]Шаблон заказа'!#REF!</definedName>
    <definedName name="Склад_АО" localSheetId="1">'[2]Шаблон заказа'!#REF!</definedName>
    <definedName name="Склад_АО" localSheetId="0">'[3]Шаблон заказа'!#REF!</definedName>
    <definedName name="Склад_АО" localSheetId="2">'[4]Шаблон заказа'!#REF!</definedName>
    <definedName name="Склад_АО">#REF!</definedName>
    <definedName name="Склад_АО_расходные" localSheetId="1">'[5]Шаблон заказа'!#REF!</definedName>
    <definedName name="Склад_АО_расходные" localSheetId="0">'[5]Шаблон заказа'!#REF!</definedName>
    <definedName name="Склад_АО_расходные" localSheetId="2">'[5]Шаблон заказа'!#REF!</definedName>
    <definedName name="Склад_АО_расходные">'[5]Шаблон заказа'!#REF!</definedName>
    <definedName name="Склад_АО1" localSheetId="1">'[2]Шаблон заказа'!#REF!</definedName>
    <definedName name="Склад_АО1" localSheetId="0">'[3]Шаблон заказа'!#REF!</definedName>
    <definedName name="Склад_АО1" localSheetId="2">'[4]Шаблон заказа'!#REF!</definedName>
    <definedName name="Склад_АО1">#REF!</definedName>
    <definedName name="Склад_АО1_расходные" localSheetId="1">'[5]Шаблон заказа'!#REF!</definedName>
    <definedName name="Склад_АО1_расходные" localSheetId="0">'[5]Шаблон заказа'!#REF!</definedName>
    <definedName name="Склад_АО1_расходные">'[5]Шаблон заказа'!#REF!</definedName>
    <definedName name="Склад_расходные" localSheetId="1">'[5]Шаблон заказа'!#REF!</definedName>
    <definedName name="Склад_расходные" localSheetId="0">'[5]Шаблон заказа'!#REF!</definedName>
    <definedName name="Склад_расходные">'[5]Шаблон заказа'!#REF!</definedName>
    <definedName name="Экспедитор">OFFSET([6]Лист1!$R$1,0,0,COUNTA([6]Лист1!$R$1:$R$24),1)</definedName>
  </definedNames>
  <calcPr calcId="124519"/>
</workbook>
</file>

<file path=xl/sharedStrings.xml><?xml version="1.0" encoding="utf-8"?>
<sst xmlns="http://schemas.openxmlformats.org/spreadsheetml/2006/main" count="558" uniqueCount="208">
  <si>
    <t>АО</t>
  </si>
  <si>
    <t>кг</t>
  </si>
  <si>
    <t>Фрукты</t>
  </si>
  <si>
    <t>Специи</t>
  </si>
  <si>
    <t>Соусы</t>
  </si>
  <si>
    <t>Овощи</t>
  </si>
  <si>
    <t>Мясо</t>
  </si>
  <si>
    <t>0 Скл_Круг  Сырье</t>
  </si>
  <si>
    <t>Аграрии Кубани</t>
  </si>
  <si>
    <t>Овощи;АО</t>
  </si>
  <si>
    <t>Лимон</t>
  </si>
  <si>
    <t>Лайм</t>
  </si>
  <si>
    <t>Грейпфрут</t>
  </si>
  <si>
    <t>Бананы</t>
  </si>
  <si>
    <t>Апельсины</t>
  </si>
  <si>
    <t>Авокадо</t>
  </si>
  <si>
    <t>Чеснок</t>
  </si>
  <si>
    <t>Цукини</t>
  </si>
  <si>
    <t>Укроп</t>
  </si>
  <si>
    <t>Свекла</t>
  </si>
  <si>
    <t>Помидоры Черри</t>
  </si>
  <si>
    <t>Помидоры свежие</t>
  </si>
  <si>
    <t>Петрушка кучерявая</t>
  </si>
  <si>
    <t>Перец Болгарский</t>
  </si>
  <si>
    <t>Огурцы свежие</t>
  </si>
  <si>
    <t>Мята</t>
  </si>
  <si>
    <t>Морковь свежая</t>
  </si>
  <si>
    <t>Лук репчатый</t>
  </si>
  <si>
    <t>Лук порей</t>
  </si>
  <si>
    <t>Лук зеленый</t>
  </si>
  <si>
    <t>Лист салата</t>
  </si>
  <si>
    <t>Корень имбиря</t>
  </si>
  <si>
    <t>Кинза</t>
  </si>
  <si>
    <t>Картофель</t>
  </si>
  <si>
    <t>Капуста свежая б/к</t>
  </si>
  <si>
    <t>Зелень Стебель сельдерея</t>
  </si>
  <si>
    <t>Грибы Шампиньоны</t>
  </si>
  <si>
    <t>Грибы Вешенки</t>
  </si>
  <si>
    <t>Специи Базилик в растительном масле</t>
  </si>
  <si>
    <t>О</t>
  </si>
  <si>
    <t>Майонез Хелманс</t>
  </si>
  <si>
    <t>Майонез</t>
  </si>
  <si>
    <t>З</t>
  </si>
  <si>
    <t>Бекон нарезка</t>
  </si>
  <si>
    <t>Ограничение цены</t>
  </si>
  <si>
    <t>Примечание</t>
  </si>
  <si>
    <t>79 Посуда КПАР</t>
  </si>
  <si>
    <t>19 Посуда ГЕЛБ</t>
  </si>
  <si>
    <t>71 Посуда КПН</t>
  </si>
  <si>
    <t>75 Посуда КПА</t>
  </si>
  <si>
    <t>23 Посуда МКП</t>
  </si>
  <si>
    <t>63 Посуда МИР</t>
  </si>
  <si>
    <t>55 Посуда ФМР</t>
  </si>
  <si>
    <t>47 Посуда КПК</t>
  </si>
  <si>
    <t>43 Посуда АВР</t>
  </si>
  <si>
    <t>35 Посуда КМР</t>
  </si>
  <si>
    <t>15 Посуда ГМР</t>
  </si>
  <si>
    <t>000 Посуда ЗЦ</t>
  </si>
  <si>
    <t>80 Хоз Товары КПАР</t>
  </si>
  <si>
    <t>20 Хоз Товары ГЕЛБ</t>
  </si>
  <si>
    <t>72 Хоз Товары КПН</t>
  </si>
  <si>
    <t>76 Хоз Товары КПА</t>
  </si>
  <si>
    <t>24 Хоз Товары МКП</t>
  </si>
  <si>
    <t>64 Хоз Товары МИР</t>
  </si>
  <si>
    <t>56 Хоз Товары ФМР</t>
  </si>
  <si>
    <t>48 Хоз Товары КПК</t>
  </si>
  <si>
    <t>44 Хоз Товары АВР</t>
  </si>
  <si>
    <t>36 Хоз Товары КМР</t>
  </si>
  <si>
    <t>16 Хоз Товары ГМР</t>
  </si>
  <si>
    <t>000 Хоз Товары ЗЦ</t>
  </si>
  <si>
    <t>77 Бар КПАР</t>
  </si>
  <si>
    <t>17 Бар ГЕЛБ</t>
  </si>
  <si>
    <t>69 Бар КПН</t>
  </si>
  <si>
    <t>73 Бар КПА</t>
  </si>
  <si>
    <t>21 Бар МКП</t>
  </si>
  <si>
    <t>61 Бар МИР</t>
  </si>
  <si>
    <t>53 Бар ФМР</t>
  </si>
  <si>
    <t>45 Бар КПК</t>
  </si>
  <si>
    <t>41 Бар АВР</t>
  </si>
  <si>
    <t>33 Бар КМР</t>
  </si>
  <si>
    <t>13 Бар ГМР</t>
  </si>
  <si>
    <t>ОФИС</t>
  </si>
  <si>
    <t>78 Кухня КПАР</t>
  </si>
  <si>
    <t>18 Кухня ГЕЛБ</t>
  </si>
  <si>
    <t>70 Кухня КПН</t>
  </si>
  <si>
    <t>74 Кухня КПА</t>
  </si>
  <si>
    <t>22 Кухня МКП</t>
  </si>
  <si>
    <t>62 Кухня МИР</t>
  </si>
  <si>
    <t>54 Кухня ФМР</t>
  </si>
  <si>
    <t>46 Кухня КПК</t>
  </si>
  <si>
    <t>42 Кухня АВР</t>
  </si>
  <si>
    <t>34 Кухня КМР</t>
  </si>
  <si>
    <t>14 Кухня ГМР</t>
  </si>
  <si>
    <t>000 ЗЦ</t>
  </si>
  <si>
    <t>Отправитель</t>
  </si>
  <si>
    <t>Кратность</t>
  </si>
  <si>
    <t>ед.</t>
  </si>
  <si>
    <t>Наименование</t>
  </si>
  <si>
    <t>Хранение</t>
  </si>
  <si>
    <t>Группа</t>
  </si>
  <si>
    <t>Тип</t>
  </si>
  <si>
    <t>Артикул</t>
  </si>
  <si>
    <t>№ п/п</t>
  </si>
  <si>
    <t>АК</t>
  </si>
  <si>
    <t>Сырье</t>
  </si>
  <si>
    <t>Хоз</t>
  </si>
  <si>
    <t>КПАР</t>
  </si>
  <si>
    <t>КПАР_Хоз</t>
  </si>
  <si>
    <t>Посуда</t>
  </si>
  <si>
    <t>КПАР_Посуда</t>
  </si>
  <si>
    <t>Кухня</t>
  </si>
  <si>
    <t>КПАР_Кухня</t>
  </si>
  <si>
    <t>Бар</t>
  </si>
  <si>
    <t>КПАР_Бар</t>
  </si>
  <si>
    <t>КПА</t>
  </si>
  <si>
    <t>КПА_Хоз</t>
  </si>
  <si>
    <t>КПА_Посуда</t>
  </si>
  <si>
    <t>КПА_Кухня</t>
  </si>
  <si>
    <t>КПА_Бар</t>
  </si>
  <si>
    <t>КПН</t>
  </si>
  <si>
    <t>КПН_Хоз</t>
  </si>
  <si>
    <t>КПН_Посуда</t>
  </si>
  <si>
    <t>КПН_Кухня</t>
  </si>
  <si>
    <t>КПН_Бар</t>
  </si>
  <si>
    <t>МИР</t>
  </si>
  <si>
    <t>МИР_Хоз</t>
  </si>
  <si>
    <t>МИР_Посуда</t>
  </si>
  <si>
    <t>МИР_Кухня</t>
  </si>
  <si>
    <t>МИР_Бар</t>
  </si>
  <si>
    <t>ФМР</t>
  </si>
  <si>
    <t>ФМР_Хоз</t>
  </si>
  <si>
    <t>ФМР_Посуда</t>
  </si>
  <si>
    <t>ФМР_Кухня</t>
  </si>
  <si>
    <t>ФМР_Бар</t>
  </si>
  <si>
    <t>КПК</t>
  </si>
  <si>
    <t>КПК_Хоз</t>
  </si>
  <si>
    <t>КПК_Посуда</t>
  </si>
  <si>
    <t>КПК_Кухня</t>
  </si>
  <si>
    <t>КПК_Бар</t>
  </si>
  <si>
    <t>АВР</t>
  </si>
  <si>
    <t>АВР_Хоз</t>
  </si>
  <si>
    <t>АВР_Посуда</t>
  </si>
  <si>
    <t>АВР_Кухня</t>
  </si>
  <si>
    <t>АВР_Бар</t>
  </si>
  <si>
    <t>КМР</t>
  </si>
  <si>
    <t>КМР_Хоз</t>
  </si>
  <si>
    <t>КМР_Посуда</t>
  </si>
  <si>
    <t>КМР_Кухня</t>
  </si>
  <si>
    <t>КМР_Бар</t>
  </si>
  <si>
    <t>ГЕЛР</t>
  </si>
  <si>
    <t>ГЕЛР_Хоз</t>
  </si>
  <si>
    <t>28 Хоз Товары ГЕЛР</t>
  </si>
  <si>
    <t>ГЕЛР_Посуда</t>
  </si>
  <si>
    <t>27 Посуда ГЕЛР</t>
  </si>
  <si>
    <t>ГЕЛР_Кухня</t>
  </si>
  <si>
    <t>26 Кухня ГЕЛР</t>
  </si>
  <si>
    <t>ГЕЛР_Бар</t>
  </si>
  <si>
    <t>25 Бар ГЕЛР</t>
  </si>
  <si>
    <t>МКП</t>
  </si>
  <si>
    <t>МКП_Хоз</t>
  </si>
  <si>
    <t>МКП_Посуда</t>
  </si>
  <si>
    <t>МКП_Кухня</t>
  </si>
  <si>
    <t>МКП_Бар</t>
  </si>
  <si>
    <t>ГЕЛБ</t>
  </si>
  <si>
    <t>ГЕЛБ_Хоз</t>
  </si>
  <si>
    <t>ГЕЛБ_Посуда</t>
  </si>
  <si>
    <t>ГЕЛБ_Кухня</t>
  </si>
  <si>
    <t>ГЕЛБ_Бар</t>
  </si>
  <si>
    <t>ГМР</t>
  </si>
  <si>
    <t>ГМР_Хоз</t>
  </si>
  <si>
    <t>ГМР_Посуда</t>
  </si>
  <si>
    <t>ГМР_Кухня</t>
  </si>
  <si>
    <t>ГМР_Бар</t>
  </si>
  <si>
    <t>ЗЦ</t>
  </si>
  <si>
    <t>ЗЦ_Хоз</t>
  </si>
  <si>
    <t>ЗЦ_Посуда</t>
  </si>
  <si>
    <t>Склад_Х</t>
  </si>
  <si>
    <t>Склад_Хоз</t>
  </si>
  <si>
    <t>0 Скл_Круг Хоз Товары</t>
  </si>
  <si>
    <t>Склад_П</t>
  </si>
  <si>
    <t>Склад_Посуда</t>
  </si>
  <si>
    <t>0 Скл_Круг Посуда</t>
  </si>
  <si>
    <t>Склад</t>
  </si>
  <si>
    <t>Склад_Сырье</t>
  </si>
  <si>
    <t>Адрес</t>
  </si>
  <si>
    <t>Отдел</t>
  </si>
  <si>
    <t>Краткое наименование</t>
  </si>
  <si>
    <t>Алейникова О. В.</t>
  </si>
  <si>
    <t>Арзуманова</t>
  </si>
  <si>
    <t>Асанова Д. Т.</t>
  </si>
  <si>
    <t>Бойко С.Н.</t>
  </si>
  <si>
    <t>Власенко Е. А.</t>
  </si>
  <si>
    <t>Давыдкин И.</t>
  </si>
  <si>
    <t>Дерябкина Н. В.</t>
  </si>
  <si>
    <t>Журавлева А.О.</t>
  </si>
  <si>
    <t>Ли А.Э.</t>
  </si>
  <si>
    <t>Малоян Н.Ф.</t>
  </si>
  <si>
    <t>Маншилина В. П.</t>
  </si>
  <si>
    <t>Селина К. С.</t>
  </si>
  <si>
    <t>Терентьева А. Е.</t>
  </si>
  <si>
    <t>Чумаченко К. А.</t>
  </si>
  <si>
    <t>x</t>
  </si>
  <si>
    <t>СЧИТАТЬ ОБОРОТ</t>
  </si>
  <si>
    <t>НАИМЕНОВАНИЕ</t>
  </si>
  <si>
    <t>Версия</t>
  </si>
  <si>
    <t>Склад Отправитель</t>
  </si>
  <si>
    <t>Цена</t>
  </si>
  <si>
    <t>zzzz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</si>
</sst>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2" fillId="0" borderId="0"/>
    <xf numFmtId="0" fontId="5" fillId="0" borderId="0"/>
    <xf numFmtId="0" fontId="5" fillId="0" borderId="0"/>
    <xf numFmtId="0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47">
    <xf numFmtId="0" fontId="0" fillId="0" borderId="0" xfId="0"/>
    <xf numFmtId="0" fontId="2" fillId="0" borderId="0" xfId="1"/>
    <xf numFmtId="4" fontId="2" fillId="0" borderId="0" xfId="1" applyNumberFormat="1"/>
    <xf numFmtId="0" fontId="2" fillId="15" borderId="0" xfId="1" applyFill="1"/>
    <xf numFmtId="164" fontId="2" fillId="0" borderId="0" xfId="1" applyNumberFormat="1"/>
    <xf numFmtId="0" fontId="2" fillId="0" borderId="0" xfId="1" applyFont="1" applyAlignment="1">
      <alignment horizontal="center"/>
    </xf>
    <xf numFmtId="0" fontId="2" fillId="0" borderId="0" xfId="1" applyFill="1"/>
    <xf numFmtId="0" fontId="3" fillId="0" borderId="0" xfId="1" applyFont="1"/>
    <xf numFmtId="0" fontId="3" fillId="16" borderId="0" xfId="1" applyFont="1" applyFill="1"/>
    <xf numFmtId="0" fontId="3" fillId="17" borderId="0" xfId="1" applyFont="1" applyFill="1"/>
    <xf numFmtId="0" fontId="3" fillId="18" borderId="0" xfId="1" applyFont="1" applyFill="1"/>
    <xf numFmtId="0" fontId="3" fillId="15" borderId="0" xfId="1" applyFont="1" applyFill="1"/>
    <xf numFmtId="0" fontId="3" fillId="19" borderId="0" xfId="1" applyFont="1" applyFill="1"/>
    <xf numFmtId="4" fontId="0" fillId="0" borderId="2" xfId="0" applyNumberFormat="1" applyBorder="1"/>
    <xf numFmtId="0" fontId="2" fillId="0" borderId="2" xfId="1" applyFill="1" applyBorder="1"/>
    <xf numFmtId="3" fontId="3" fillId="0" borderId="2" xfId="1" applyNumberFormat="1" applyFont="1" applyFill="1" applyBorder="1"/>
    <xf numFmtId="0" fontId="2" fillId="0" borderId="2" xfId="0" applyFont="1" applyBorder="1"/>
    <xf numFmtId="164" fontId="0" fillId="0" borderId="2" xfId="0" applyNumberFormat="1" applyBorder="1"/>
    <xf numFmtId="0" fontId="2" fillId="0" borderId="2" xfId="0" applyFont="1" applyBorder="1" applyAlignment="1">
      <alignment horizontal="center"/>
    </xf>
    <xf numFmtId="0" fontId="4" fillId="0" borderId="2" xfId="0" applyFont="1" applyFill="1" applyBorder="1"/>
    <xf numFmtId="0" fontId="2" fillId="0" borderId="2" xfId="0" applyFont="1" applyBorder="1" applyAlignment="1">
      <alignment horizontal="left"/>
    </xf>
    <xf numFmtId="0" fontId="2" fillId="0" borderId="2" xfId="0" applyFont="1" applyFill="1" applyBorder="1"/>
    <xf numFmtId="0" fontId="3" fillId="0" borderId="2" xfId="0" applyNumberFormat="1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right"/>
    </xf>
    <xf numFmtId="3" fontId="4" fillId="0" borderId="2" xfId="1" applyNumberFormat="1" applyFont="1" applyFill="1" applyBorder="1" applyAlignment="1">
      <alignment wrapText="1"/>
    </xf>
    <xf numFmtId="0" fontId="0" fillId="0" borderId="2" xfId="0" applyBorder="1"/>
    <xf numFmtId="3" fontId="4" fillId="0" borderId="2" xfId="0" applyNumberFormat="1" applyFont="1" applyFill="1" applyBorder="1" applyAlignment="1">
      <alignment wrapText="1"/>
    </xf>
    <xf numFmtId="0" fontId="2" fillId="0" borderId="0" xfId="1" applyAlignment="1">
      <alignment wrapText="1"/>
    </xf>
    <xf numFmtId="4" fontId="6" fillId="20" borderId="2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7" fillId="0" borderId="2" xfId="3" applyFont="1" applyFill="1" applyBorder="1" applyAlignment="1">
      <alignment vertical="top" wrapText="1"/>
    </xf>
    <xf numFmtId="0" fontId="7" fillId="0" borderId="2" xfId="4" applyFont="1" applyBorder="1" applyAlignment="1">
      <alignment vertical="top" wrapText="1"/>
    </xf>
    <xf numFmtId="0" fontId="2" fillId="0" borderId="2" xfId="0" applyFont="1" applyBorder="1" applyAlignment="1">
      <alignment wrapText="1"/>
    </xf>
    <xf numFmtId="164" fontId="6" fillId="20" borderId="2" xfId="2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>
      <alignment horizontal="center" wrapText="1"/>
    </xf>
    <xf numFmtId="0" fontId="3" fillId="21" borderId="2" xfId="0" applyFont="1" applyFill="1" applyBorder="1" applyAlignment="1" applyProtection="1">
      <alignment horizontal="center" wrapText="1"/>
    </xf>
    <xf numFmtId="0" fontId="3" fillId="0" borderId="2" xfId="0" applyFont="1" applyFill="1" applyBorder="1" applyAlignment="1" applyProtection="1">
      <alignment horizontal="center" wrapText="1"/>
    </xf>
    <xf numFmtId="0" fontId="2" fillId="0" borderId="2" xfId="1" applyFont="1" applyBorder="1"/>
    <xf numFmtId="0" fontId="9" fillId="0" borderId="2" xfId="1" applyFont="1" applyBorder="1"/>
    <xf numFmtId="0" fontId="2" fillId="0" borderId="2" xfId="1" applyBorder="1" applyAlignment="1">
      <alignment horizontal="left"/>
    </xf>
    <xf numFmtId="0" fontId="2" fillId="0" borderId="2" xfId="1" applyBorder="1"/>
    <xf numFmtId="0" fontId="8" fillId="0" borderId="2" xfId="4" applyBorder="1"/>
    <xf numFmtId="0" fontId="3" fillId="0" borderId="2" xfId="1" applyFont="1" applyBorder="1" applyAlignment="1">
      <alignment horizontal="left"/>
    </xf>
    <xf numFmtId="0" fontId="3" fillId="0" borderId="2" xfId="1" applyFont="1" applyBorder="1"/>
    <xf numFmtId="0" fontId="10" fillId="0" borderId="0" xfId="0" applyFont="1" applyAlignment="1">
      <alignment horizontal="center"/>
    </xf>
    <xf numFmtId="0" fontId="10" fillId="0" borderId="0" xfId="0" applyFont="1"/>
  </cellXfs>
  <cellStyles count="102">
    <cellStyle name="20% - Акцент1 2" xfId="5"/>
    <cellStyle name="20% - Акцент1 3" xfId="6"/>
    <cellStyle name="20% - Акцент1 4" xfId="7"/>
    <cellStyle name="20% - Акцент1 5" xfId="8"/>
    <cellStyle name="20% - Акцент1 6" xfId="9"/>
    <cellStyle name="20% - Акцент1 7" xfId="10"/>
    <cellStyle name="20% - Акцент1 8" xfId="11"/>
    <cellStyle name="20% - Акцент2 2" xfId="12"/>
    <cellStyle name="20% - Акцент2 3" xfId="13"/>
    <cellStyle name="20% - Акцент2 4" xfId="14"/>
    <cellStyle name="20% - Акцент2 5" xfId="15"/>
    <cellStyle name="20% - Акцент2 6" xfId="16"/>
    <cellStyle name="20% - Акцент2 7" xfId="17"/>
    <cellStyle name="20% - Акцент2 8" xfId="18"/>
    <cellStyle name="20% - Акцент3 2" xfId="19"/>
    <cellStyle name="20% - Акцент3 3" xfId="20"/>
    <cellStyle name="20% - Акцент3 4" xfId="21"/>
    <cellStyle name="20% - Акцент3 5" xfId="22"/>
    <cellStyle name="20% - Акцент3 6" xfId="23"/>
    <cellStyle name="20% - Акцент3 7" xfId="24"/>
    <cellStyle name="20% - Акцент3 8" xfId="25"/>
    <cellStyle name="20% - Акцент4 2" xfId="26"/>
    <cellStyle name="20% - Акцент4 3" xfId="27"/>
    <cellStyle name="20% - Акцент4 4" xfId="28"/>
    <cellStyle name="20% - Акцент4 5" xfId="29"/>
    <cellStyle name="20% - Акцент4 6" xfId="30"/>
    <cellStyle name="20% - Акцент4 7" xfId="31"/>
    <cellStyle name="20% - Акцент4 8" xfId="32"/>
    <cellStyle name="20% - Акцент5 2" xfId="33"/>
    <cellStyle name="20% - Акцент5 3" xfId="34"/>
    <cellStyle name="20% - Акцент5 4" xfId="35"/>
    <cellStyle name="20% - Акцент5 5" xfId="36"/>
    <cellStyle name="20% - Акцент5 6" xfId="37"/>
    <cellStyle name="20% - Акцент5 7" xfId="38"/>
    <cellStyle name="20% - Акцент5 8" xfId="39"/>
    <cellStyle name="20% - Акцент6 2" xfId="40"/>
    <cellStyle name="20% - Акцент6 3" xfId="41"/>
    <cellStyle name="20% - Акцент6 4" xfId="42"/>
    <cellStyle name="20% - Акцент6 5" xfId="43"/>
    <cellStyle name="20% - Акцент6 6" xfId="44"/>
    <cellStyle name="20% - Акцент6 7" xfId="45"/>
    <cellStyle name="20% - Акцент6 8" xfId="46"/>
    <cellStyle name="40% - Акцент1 2" xfId="47"/>
    <cellStyle name="40% - Акцент1 3" xfId="48"/>
    <cellStyle name="40% - Акцент1 4" xfId="49"/>
    <cellStyle name="40% - Акцент1 5" xfId="50"/>
    <cellStyle name="40% - Акцент1 6" xfId="51"/>
    <cellStyle name="40% - Акцент1 7" xfId="52"/>
    <cellStyle name="40% - Акцент1 8" xfId="53"/>
    <cellStyle name="40% - Акцент2 2" xfId="54"/>
    <cellStyle name="40% - Акцент2 3" xfId="55"/>
    <cellStyle name="40% - Акцент2 4" xfId="56"/>
    <cellStyle name="40% - Акцент2 5" xfId="57"/>
    <cellStyle name="40% - Акцент2 6" xfId="58"/>
    <cellStyle name="40% - Акцент2 7" xfId="59"/>
    <cellStyle name="40% - Акцент2 8" xfId="60"/>
    <cellStyle name="40% - Акцент3 2" xfId="61"/>
    <cellStyle name="40% - Акцент3 3" xfId="62"/>
    <cellStyle name="40% - Акцент3 4" xfId="63"/>
    <cellStyle name="40% - Акцент3 5" xfId="64"/>
    <cellStyle name="40% - Акцент3 6" xfId="65"/>
    <cellStyle name="40% - Акцент3 7" xfId="66"/>
    <cellStyle name="40% - Акцент3 8" xfId="67"/>
    <cellStyle name="40% - Акцент4 2" xfId="68"/>
    <cellStyle name="40% - Акцент4 3" xfId="69"/>
    <cellStyle name="40% - Акцент4 4" xfId="70"/>
    <cellStyle name="40% - Акцент4 5" xfId="71"/>
    <cellStyle name="40% - Акцент4 6" xfId="72"/>
    <cellStyle name="40% - Акцент4 7" xfId="73"/>
    <cellStyle name="40% - Акцент4 8" xfId="74"/>
    <cellStyle name="40% - Акцент5 2" xfId="75"/>
    <cellStyle name="40% - Акцент5 3" xfId="76"/>
    <cellStyle name="40% - Акцент5 4" xfId="77"/>
    <cellStyle name="40% - Акцент5 5" xfId="78"/>
    <cellStyle name="40% - Акцент5 6" xfId="79"/>
    <cellStyle name="40% - Акцент5 7" xfId="80"/>
    <cellStyle name="40% - Акцент5 8" xfId="81"/>
    <cellStyle name="40% - Акцент6 2" xfId="82"/>
    <cellStyle name="40% - Акцент6 3" xfId="83"/>
    <cellStyle name="40% - Акцент6 4" xfId="84"/>
    <cellStyle name="40% - Акцент6 5" xfId="85"/>
    <cellStyle name="40% - Акцент6 6" xfId="86"/>
    <cellStyle name="40% - Акцент6 7" xfId="87"/>
    <cellStyle name="40% - Акцент6 8" xfId="88"/>
    <cellStyle name="Обычный" xfId="0" builtinId="0"/>
    <cellStyle name="Обычный 2" xfId="1"/>
    <cellStyle name="Обычный 2 2" xfId="89"/>
    <cellStyle name="Обычный 2 3" xfId="90"/>
    <cellStyle name="Обычный 3" xfId="4"/>
    <cellStyle name="Обычный 4" xfId="91"/>
    <cellStyle name="Обычный 5" xfId="92"/>
    <cellStyle name="Обычный 6" xfId="93"/>
    <cellStyle name="Обычный_Лист1" xfId="2"/>
    <cellStyle name="Обычный_Лист1_1 2" xfId="3"/>
    <cellStyle name="Примечание 2" xfId="94"/>
    <cellStyle name="Примечание 3" xfId="95"/>
    <cellStyle name="Примечание 4" xfId="96"/>
    <cellStyle name="Примечание 5" xfId="97"/>
    <cellStyle name="Примечание 6" xfId="98"/>
    <cellStyle name="Примечание 7" xfId="99"/>
    <cellStyle name="Примечание 8" xfId="100"/>
    <cellStyle name="Примечание 9" xfId="101"/>
  </cellStyles>
  <dxfs count="1">
    <dxf>
      <fill>
        <patternFill>
          <bgColor rgb="FFFFFF9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3;&#1102;&#1076;&#1078;&#1077;&#1090;_&#1059;&#1087;&#1088;&#1072;&#1074;&#1083;&#1077;&#1085;&#1080;&#1077;%20&#1073;&#1083;&#1072;&#1085;&#1082;&#1072;&#1084;&#1080;_&#1050;&#1091;&#1093;&#1085;&#1103;_30.07.12%20v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9;&#1041;_v0.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9;&#1041;.&#1064;&#1072;&#1073;&#1083;&#1086;&#1085;_&#1079;&#1072;&#1082;&#1072;&#1079;&#1072;_v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9;&#1041;.&#1064;&#1072;&#1073;&#1083;&#1086;&#1085;_&#1079;&#1072;&#1082;&#1072;&#1079;&#107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73;&#1084;&#1077;&#1085;%20&#1080;&#1085;&#1092;&#1086;&#1088;&#1084;&#1072;&#1094;&#1080;&#1077;&#1081;\&#1054;&#1090;&#1076;&#1077;&#1083;%20&#1079;&#1072;&#1082;&#1091;&#1087;&#1086;&#1082;\&#1056;&#1072;&#1073;&#1086;&#1095;&#1072;&#1103;\&#1059;&#1087;&#1088;&#1072;&#1074;&#1083;&#1077;&#1085;&#1080;&#1077;%20&#1073;&#1083;&#1072;&#1085;&#1082;&#1072;&#1084;&#1080;\&#1050;&#1091;&#1093;&#1085;&#1103;\&#1057;&#1091;&#1093;&#1086;&#1077;-&#1059;&#1087;&#1088;&#1072;&#1074;&#1083;&#1077;&#1085;&#1080;&#1077;%20&#1073;&#1083;&#1072;&#1085;&#1082;&#1072;&#1084;&#1080;_&#1050;&#1091;&#1093;&#1085;&#1103;%20v10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Ассортимент"/>
      <sheetName val="Овощи"/>
      <sheetName val="бюджет, мед, канц"/>
      <sheetName val="Алкоголь"/>
      <sheetName val="Места хранения"/>
      <sheetName val="Шаблон заказа"/>
      <sheetName val="Шаблон_Овощи"/>
      <sheetName val="Настройки"/>
      <sheetName val="Оборот"/>
      <sheetName val="Оборот (2)"/>
      <sheetName val="L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Ассортимент"/>
      <sheetName val="Шаблон заказа"/>
      <sheetName val="Шаблон_АО"/>
      <sheetName val="склады"/>
      <sheetName val="отправитель"/>
      <sheetName val="мол"/>
      <sheetName val="Настройки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 заказа"/>
      <sheetName val="Настройки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Настройки"/>
      <sheetName val="отправитель"/>
      <sheetName val="Шаблон заказа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Ассортимент"/>
      <sheetName val="Овощи"/>
      <sheetName val="Расходные"/>
      <sheetName val="бюджет, мед, канц"/>
      <sheetName val="Ассортимент_АО"/>
      <sheetName val="Пирожные"/>
      <sheetName val="Алкоголь"/>
      <sheetName val="Места хранения"/>
      <sheetName val="Шаблон заказа"/>
      <sheetName val="Шаблон заказа бюджет"/>
      <sheetName val="Шаблон_АО"/>
      <sheetName val="Шаблон_Овощи"/>
      <sheetName val="Шаблон_расходные"/>
      <sheetName val="Шаблон_Пирожные"/>
      <sheetName val="Настройки"/>
      <sheetName val="Нормы_расходные"/>
      <sheetName val="Оборот1"/>
      <sheetName val="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D8D0C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/>
  <dimension ref="A1:B6"/>
  <sheetViews>
    <sheetView workbookViewId="0">
      <selection activeCell="B7" sqref="B7"/>
    </sheetView>
  </sheetViews>
  <sheetFormatPr defaultRowHeight="15"/>
  <cols>
    <col min="1" max="1" width="37.28515625" customWidth="1"/>
  </cols>
  <sheetData>
    <row r="1" spans="1:2">
      <c r="A1" s="45" t="s">
        <v>203</v>
      </c>
      <c r="B1" s="46" t="s">
        <v>202</v>
      </c>
    </row>
    <row r="2" spans="1:2">
      <c r="A2" s="45" t="s">
        <v>8</v>
      </c>
      <c r="B2" t="s">
        <v>201</v>
      </c>
    </row>
    <row r="3" spans="1:2">
      <c r="A3" t="s">
        <v>7</v>
      </c>
      <c r="B3" t="s">
        <v>201</v>
      </c>
    </row>
    <row r="4" spans="1:2">
      <c r="A4" t="s">
        <v>93</v>
      </c>
      <c r="B4" t="s">
        <v>201</v>
      </c>
    </row>
    <row r="5" spans="1:2">
      <c r="A5" t="s">
        <v>178</v>
      </c>
    </row>
    <row r="6" spans="1:2">
      <c r="A6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A15"/>
  <sheetViews>
    <sheetView workbookViewId="0">
      <selection activeCell="A2" sqref="A2"/>
    </sheetView>
  </sheetViews>
  <sheetFormatPr defaultRowHeight="15"/>
  <cols>
    <col min="1" max="1" width="34.5703125" customWidth="1"/>
  </cols>
  <sheetData>
    <row r="1" spans="1:1">
      <c r="A1" s="45" t="s">
        <v>97</v>
      </c>
    </row>
    <row r="2" spans="1:1">
      <c r="A2" t="s">
        <v>187</v>
      </c>
    </row>
    <row r="3" spans="1:1">
      <c r="A3" t="s">
        <v>188</v>
      </c>
    </row>
    <row r="4" spans="1:1">
      <c r="A4" t="s">
        <v>189</v>
      </c>
    </row>
    <row r="5" spans="1:1">
      <c r="A5" t="s">
        <v>190</v>
      </c>
    </row>
    <row r="6" spans="1:1">
      <c r="A6" t="s">
        <v>191</v>
      </c>
    </row>
    <row r="7" spans="1:1">
      <c r="A7" t="s">
        <v>192</v>
      </c>
    </row>
    <row r="8" spans="1:1">
      <c r="A8" t="s">
        <v>193</v>
      </c>
    </row>
    <row r="9" spans="1:1">
      <c r="A9" t="s">
        <v>194</v>
      </c>
    </row>
    <row r="10" spans="1:1">
      <c r="A10" t="s">
        <v>195</v>
      </c>
    </row>
    <row r="11" spans="1:1">
      <c r="A11" t="s">
        <v>196</v>
      </c>
    </row>
    <row r="12" spans="1:1">
      <c r="A12" t="s">
        <v>197</v>
      </c>
    </row>
    <row r="13" spans="1:1">
      <c r="A13" t="s">
        <v>198</v>
      </c>
    </row>
    <row r="14" spans="1:1">
      <c r="A14" t="s">
        <v>199</v>
      </c>
    </row>
    <row r="15" spans="1:1">
      <c r="A15" t="s">
        <v>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"/>
  <dimension ref="A1:E58"/>
  <sheetViews>
    <sheetView workbookViewId="0">
      <selection activeCell="E54" sqref="E54"/>
    </sheetView>
  </sheetViews>
  <sheetFormatPr defaultRowHeight="15"/>
  <cols>
    <col min="1" max="1" width="19.7109375" bestFit="1" customWidth="1"/>
    <col min="2" max="2" width="23.42578125" bestFit="1" customWidth="1"/>
    <col min="3" max="3" width="13.42578125" bestFit="1" customWidth="1"/>
    <col min="4" max="4" width="7.42578125" bestFit="1" customWidth="1"/>
    <col min="5" max="5" width="63.85546875" bestFit="1" customWidth="1"/>
  </cols>
  <sheetData>
    <row r="1" spans="1:5">
      <c r="A1" s="44" t="s">
        <v>182</v>
      </c>
      <c r="B1" s="44" t="s">
        <v>186</v>
      </c>
      <c r="C1" s="44" t="s">
        <v>94</v>
      </c>
      <c r="D1" s="44" t="s">
        <v>185</v>
      </c>
      <c r="E1" s="43" t="s">
        <v>184</v>
      </c>
    </row>
    <row r="2" spans="1:5">
      <c r="A2" s="42" t="s">
        <v>7</v>
      </c>
      <c r="B2" s="38" t="s">
        <v>183</v>
      </c>
      <c r="C2" s="38" t="s">
        <v>182</v>
      </c>
      <c r="D2" s="38" t="s">
        <v>104</v>
      </c>
      <c r="E2" s="40" t="s">
        <v>207</v>
      </c>
    </row>
    <row r="3" spans="1:5">
      <c r="A3" s="42" t="s">
        <v>181</v>
      </c>
      <c r="B3" s="38" t="s">
        <v>180</v>
      </c>
      <c r="C3" s="38" t="s">
        <v>179</v>
      </c>
      <c r="D3" s="38" t="s">
        <v>108</v>
      </c>
      <c r="E3" s="40" t="s">
        <v>207</v>
      </c>
    </row>
    <row r="4" spans="1:5">
      <c r="A4" s="42" t="s">
        <v>178</v>
      </c>
      <c r="B4" s="38" t="s">
        <v>177</v>
      </c>
      <c r="C4" s="38" t="s">
        <v>176</v>
      </c>
      <c r="D4" s="38" t="s">
        <v>105</v>
      </c>
      <c r="E4" s="40" t="s">
        <v>207</v>
      </c>
    </row>
    <row r="5" spans="1:5">
      <c r="A5" s="42" t="s">
        <v>93</v>
      </c>
      <c r="B5" s="38" t="s">
        <v>173</v>
      </c>
      <c r="C5" s="38" t="s">
        <v>173</v>
      </c>
      <c r="D5" s="38" t="s">
        <v>104</v>
      </c>
      <c r="E5" s="40" t="s">
        <v>207</v>
      </c>
    </row>
    <row r="6" spans="1:5">
      <c r="A6" s="42" t="s">
        <v>57</v>
      </c>
      <c r="B6" s="38" t="s">
        <v>175</v>
      </c>
      <c r="C6" s="38" t="s">
        <v>173</v>
      </c>
      <c r="D6" s="38" t="s">
        <v>108</v>
      </c>
      <c r="E6" s="40" t="s">
        <v>207</v>
      </c>
    </row>
    <row r="7" spans="1:5">
      <c r="A7" s="42" t="s">
        <v>69</v>
      </c>
      <c r="B7" s="38" t="s">
        <v>174</v>
      </c>
      <c r="C7" s="38" t="s">
        <v>173</v>
      </c>
      <c r="D7" s="38" t="s">
        <v>105</v>
      </c>
      <c r="E7" s="40" t="s">
        <v>207</v>
      </c>
    </row>
    <row r="8" spans="1:5">
      <c r="A8" s="42" t="s">
        <v>80</v>
      </c>
      <c r="B8" s="41" t="s">
        <v>172</v>
      </c>
      <c r="C8" s="41" t="s">
        <v>168</v>
      </c>
      <c r="D8" s="38" t="s">
        <v>112</v>
      </c>
      <c r="E8" s="40" t="s">
        <v>207</v>
      </c>
    </row>
    <row r="9" spans="1:5">
      <c r="A9" s="42" t="s">
        <v>92</v>
      </c>
      <c r="B9" s="41" t="s">
        <v>171</v>
      </c>
      <c r="C9" s="41" t="s">
        <v>168</v>
      </c>
      <c r="D9" s="38" t="s">
        <v>110</v>
      </c>
      <c r="E9" s="40" t="s">
        <v>207</v>
      </c>
    </row>
    <row r="10" spans="1:5">
      <c r="A10" s="42" t="s">
        <v>56</v>
      </c>
      <c r="B10" s="41" t="s">
        <v>170</v>
      </c>
      <c r="C10" s="41" t="s">
        <v>168</v>
      </c>
      <c r="D10" s="38" t="s">
        <v>108</v>
      </c>
      <c r="E10" s="40" t="s">
        <v>207</v>
      </c>
    </row>
    <row r="11" spans="1:5">
      <c r="A11" s="42" t="s">
        <v>68</v>
      </c>
      <c r="B11" s="41" t="s">
        <v>169</v>
      </c>
      <c r="C11" s="41" t="s">
        <v>168</v>
      </c>
      <c r="D11" s="38" t="s">
        <v>105</v>
      </c>
      <c r="E11" s="40" t="s">
        <v>207</v>
      </c>
    </row>
    <row r="12" spans="1:5">
      <c r="A12" s="42" t="s">
        <v>71</v>
      </c>
      <c r="B12" s="41" t="s">
        <v>167</v>
      </c>
      <c r="C12" s="41" t="s">
        <v>163</v>
      </c>
      <c r="D12" s="38" t="s">
        <v>112</v>
      </c>
      <c r="E12" s="40" t="s">
        <v>207</v>
      </c>
    </row>
    <row r="13" spans="1:5">
      <c r="A13" s="42" t="s">
        <v>83</v>
      </c>
      <c r="B13" s="41" t="s">
        <v>166</v>
      </c>
      <c r="C13" s="41" t="s">
        <v>163</v>
      </c>
      <c r="D13" s="38" t="s">
        <v>110</v>
      </c>
      <c r="E13" s="40" t="s">
        <v>207</v>
      </c>
    </row>
    <row r="14" spans="1:5">
      <c r="A14" s="42" t="s">
        <v>47</v>
      </c>
      <c r="B14" s="41" t="s">
        <v>165</v>
      </c>
      <c r="C14" s="41" t="s">
        <v>163</v>
      </c>
      <c r="D14" s="38" t="s">
        <v>108</v>
      </c>
      <c r="E14" s="40" t="s">
        <v>207</v>
      </c>
    </row>
    <row r="15" spans="1:5">
      <c r="A15" s="42" t="s">
        <v>59</v>
      </c>
      <c r="B15" s="41" t="s">
        <v>164</v>
      </c>
      <c r="C15" s="41" t="s">
        <v>163</v>
      </c>
      <c r="D15" s="38" t="s">
        <v>105</v>
      </c>
      <c r="E15" s="40" t="s">
        <v>207</v>
      </c>
    </row>
    <row r="16" spans="1:5">
      <c r="A16" s="42" t="s">
        <v>74</v>
      </c>
      <c r="B16" s="41" t="s">
        <v>162</v>
      </c>
      <c r="C16" s="41" t="s">
        <v>158</v>
      </c>
      <c r="D16" s="38" t="s">
        <v>112</v>
      </c>
      <c r="E16" s="40" t="s">
        <v>207</v>
      </c>
    </row>
    <row r="17" spans="1:5">
      <c r="A17" s="42" t="s">
        <v>86</v>
      </c>
      <c r="B17" s="41" t="s">
        <v>161</v>
      </c>
      <c r="C17" s="41" t="s">
        <v>158</v>
      </c>
      <c r="D17" s="38" t="s">
        <v>110</v>
      </c>
      <c r="E17" s="40" t="s">
        <v>207</v>
      </c>
    </row>
    <row r="18" spans="1:5">
      <c r="A18" s="42" t="s">
        <v>50</v>
      </c>
      <c r="B18" s="41" t="s">
        <v>160</v>
      </c>
      <c r="C18" s="41" t="s">
        <v>158</v>
      </c>
      <c r="D18" s="38" t="s">
        <v>108</v>
      </c>
      <c r="E18" s="40" t="s">
        <v>207</v>
      </c>
    </row>
    <row r="19" spans="1:5">
      <c r="A19" s="42" t="s">
        <v>62</v>
      </c>
      <c r="B19" s="41" t="s">
        <v>159</v>
      </c>
      <c r="C19" s="41" t="s">
        <v>158</v>
      </c>
      <c r="D19" s="38" t="s">
        <v>105</v>
      </c>
      <c r="E19" s="40" t="s">
        <v>207</v>
      </c>
    </row>
    <row r="20" spans="1:5">
      <c r="A20" s="42" t="s">
        <v>157</v>
      </c>
      <c r="B20" s="41" t="s">
        <v>156</v>
      </c>
      <c r="C20" s="41" t="s">
        <v>149</v>
      </c>
      <c r="D20" s="38" t="s">
        <v>112</v>
      </c>
      <c r="E20" s="40" t="s">
        <v>207</v>
      </c>
    </row>
    <row r="21" spans="1:5">
      <c r="A21" s="42" t="s">
        <v>155</v>
      </c>
      <c r="B21" s="41" t="s">
        <v>154</v>
      </c>
      <c r="C21" s="41" t="s">
        <v>149</v>
      </c>
      <c r="D21" s="38" t="s">
        <v>110</v>
      </c>
      <c r="E21" s="40" t="s">
        <v>207</v>
      </c>
    </row>
    <row r="22" spans="1:5">
      <c r="A22" s="42" t="s">
        <v>153</v>
      </c>
      <c r="B22" s="41" t="s">
        <v>152</v>
      </c>
      <c r="C22" s="41" t="s">
        <v>149</v>
      </c>
      <c r="D22" s="38" t="s">
        <v>108</v>
      </c>
      <c r="E22" s="40" t="s">
        <v>207</v>
      </c>
    </row>
    <row r="23" spans="1:5">
      <c r="A23" s="42" t="s">
        <v>151</v>
      </c>
      <c r="B23" s="41" t="s">
        <v>150</v>
      </c>
      <c r="C23" s="41" t="s">
        <v>149</v>
      </c>
      <c r="D23" s="38" t="s">
        <v>105</v>
      </c>
      <c r="E23" s="40" t="s">
        <v>207</v>
      </c>
    </row>
    <row r="24" spans="1:5">
      <c r="A24" s="42" t="s">
        <v>79</v>
      </c>
      <c r="B24" s="41" t="s">
        <v>148</v>
      </c>
      <c r="C24" s="41" t="s">
        <v>144</v>
      </c>
      <c r="D24" s="38" t="s">
        <v>112</v>
      </c>
      <c r="E24" s="40" t="s">
        <v>207</v>
      </c>
    </row>
    <row r="25" spans="1:5">
      <c r="A25" s="42" t="s">
        <v>91</v>
      </c>
      <c r="B25" s="41" t="s">
        <v>147</v>
      </c>
      <c r="C25" s="41" t="s">
        <v>144</v>
      </c>
      <c r="D25" s="38" t="s">
        <v>110</v>
      </c>
      <c r="E25" s="40" t="s">
        <v>207</v>
      </c>
    </row>
    <row r="26" spans="1:5">
      <c r="A26" s="42" t="s">
        <v>55</v>
      </c>
      <c r="B26" s="41" t="s">
        <v>146</v>
      </c>
      <c r="C26" s="41" t="s">
        <v>144</v>
      </c>
      <c r="D26" s="38" t="s">
        <v>108</v>
      </c>
      <c r="E26" s="40" t="s">
        <v>207</v>
      </c>
    </row>
    <row r="27" spans="1:5">
      <c r="A27" s="42" t="s">
        <v>67</v>
      </c>
      <c r="B27" s="41" t="s">
        <v>145</v>
      </c>
      <c r="C27" s="41" t="s">
        <v>144</v>
      </c>
      <c r="D27" s="38" t="s">
        <v>105</v>
      </c>
      <c r="E27" s="40" t="s">
        <v>207</v>
      </c>
    </row>
    <row r="28" spans="1:5">
      <c r="A28" s="42" t="s">
        <v>78</v>
      </c>
      <c r="B28" s="41" t="s">
        <v>143</v>
      </c>
      <c r="C28" s="41" t="s">
        <v>139</v>
      </c>
      <c r="D28" s="38" t="s">
        <v>112</v>
      </c>
      <c r="E28" s="40" t="s">
        <v>207</v>
      </c>
    </row>
    <row r="29" spans="1:5">
      <c r="A29" s="42" t="s">
        <v>90</v>
      </c>
      <c r="B29" s="41" t="s">
        <v>142</v>
      </c>
      <c r="C29" s="41" t="s">
        <v>139</v>
      </c>
      <c r="D29" s="38" t="s">
        <v>110</v>
      </c>
      <c r="E29" s="40" t="s">
        <v>207</v>
      </c>
    </row>
    <row r="30" spans="1:5">
      <c r="A30" s="42" t="s">
        <v>54</v>
      </c>
      <c r="B30" s="41" t="s">
        <v>141</v>
      </c>
      <c r="C30" s="41" t="s">
        <v>139</v>
      </c>
      <c r="D30" s="38" t="s">
        <v>108</v>
      </c>
      <c r="E30" s="40" t="s">
        <v>207</v>
      </c>
    </row>
    <row r="31" spans="1:5">
      <c r="A31" s="42" t="s">
        <v>66</v>
      </c>
      <c r="B31" s="41" t="s">
        <v>140</v>
      </c>
      <c r="C31" s="41" t="s">
        <v>139</v>
      </c>
      <c r="D31" s="38" t="s">
        <v>105</v>
      </c>
      <c r="E31" s="40" t="s">
        <v>207</v>
      </c>
    </row>
    <row r="32" spans="1:5">
      <c r="A32" s="42" t="s">
        <v>77</v>
      </c>
      <c r="B32" s="41" t="s">
        <v>138</v>
      </c>
      <c r="C32" s="41" t="s">
        <v>134</v>
      </c>
      <c r="D32" s="38" t="s">
        <v>112</v>
      </c>
      <c r="E32" s="40" t="s">
        <v>207</v>
      </c>
    </row>
    <row r="33" spans="1:5">
      <c r="A33" s="42" t="s">
        <v>89</v>
      </c>
      <c r="B33" s="41" t="s">
        <v>137</v>
      </c>
      <c r="C33" s="41" t="s">
        <v>134</v>
      </c>
      <c r="D33" s="38" t="s">
        <v>110</v>
      </c>
      <c r="E33" s="40" t="s">
        <v>207</v>
      </c>
    </row>
    <row r="34" spans="1:5">
      <c r="A34" s="42" t="s">
        <v>53</v>
      </c>
      <c r="B34" s="41" t="s">
        <v>136</v>
      </c>
      <c r="C34" s="41" t="s">
        <v>134</v>
      </c>
      <c r="D34" s="38" t="s">
        <v>108</v>
      </c>
      <c r="E34" s="40" t="s">
        <v>207</v>
      </c>
    </row>
    <row r="35" spans="1:5">
      <c r="A35" s="42" t="s">
        <v>65</v>
      </c>
      <c r="B35" s="41" t="s">
        <v>135</v>
      </c>
      <c r="C35" s="41" t="s">
        <v>134</v>
      </c>
      <c r="D35" s="38" t="s">
        <v>105</v>
      </c>
      <c r="E35" s="40" t="s">
        <v>207</v>
      </c>
    </row>
    <row r="36" spans="1:5">
      <c r="A36" s="42" t="s">
        <v>76</v>
      </c>
      <c r="B36" s="41" t="s">
        <v>133</v>
      </c>
      <c r="C36" s="41" t="s">
        <v>129</v>
      </c>
      <c r="D36" s="38" t="s">
        <v>112</v>
      </c>
      <c r="E36" s="40" t="s">
        <v>207</v>
      </c>
    </row>
    <row r="37" spans="1:5">
      <c r="A37" s="42" t="s">
        <v>88</v>
      </c>
      <c r="B37" s="41" t="s">
        <v>132</v>
      </c>
      <c r="C37" s="41" t="s">
        <v>129</v>
      </c>
      <c r="D37" s="38" t="s">
        <v>110</v>
      </c>
      <c r="E37" s="40" t="s">
        <v>207</v>
      </c>
    </row>
    <row r="38" spans="1:5">
      <c r="A38" s="42" t="s">
        <v>52</v>
      </c>
      <c r="B38" s="41" t="s">
        <v>131</v>
      </c>
      <c r="C38" s="41" t="s">
        <v>129</v>
      </c>
      <c r="D38" s="38" t="s">
        <v>108</v>
      </c>
      <c r="E38" s="40" t="s">
        <v>207</v>
      </c>
    </row>
    <row r="39" spans="1:5">
      <c r="A39" s="42" t="s">
        <v>64</v>
      </c>
      <c r="B39" s="41" t="s">
        <v>130</v>
      </c>
      <c r="C39" s="41" t="s">
        <v>129</v>
      </c>
      <c r="D39" s="38" t="s">
        <v>105</v>
      </c>
      <c r="E39" s="40" t="s">
        <v>207</v>
      </c>
    </row>
    <row r="40" spans="1:5">
      <c r="A40" s="42" t="s">
        <v>75</v>
      </c>
      <c r="B40" s="41" t="s">
        <v>128</v>
      </c>
      <c r="C40" s="41" t="s">
        <v>124</v>
      </c>
      <c r="D40" s="38" t="s">
        <v>112</v>
      </c>
      <c r="E40" s="40" t="s">
        <v>207</v>
      </c>
    </row>
    <row r="41" spans="1:5">
      <c r="A41" s="42" t="s">
        <v>87</v>
      </c>
      <c r="B41" s="41" t="s">
        <v>127</v>
      </c>
      <c r="C41" s="41" t="s">
        <v>124</v>
      </c>
      <c r="D41" s="38" t="s">
        <v>110</v>
      </c>
      <c r="E41" s="40" t="s">
        <v>207</v>
      </c>
    </row>
    <row r="42" spans="1:5">
      <c r="A42" s="42" t="s">
        <v>51</v>
      </c>
      <c r="B42" s="41" t="s">
        <v>126</v>
      </c>
      <c r="C42" s="41" t="s">
        <v>124</v>
      </c>
      <c r="D42" s="38" t="s">
        <v>108</v>
      </c>
      <c r="E42" s="40" t="s">
        <v>207</v>
      </c>
    </row>
    <row r="43" spans="1:5">
      <c r="A43" s="42" t="s">
        <v>63</v>
      </c>
      <c r="B43" s="41" t="s">
        <v>125</v>
      </c>
      <c r="C43" s="41" t="s">
        <v>124</v>
      </c>
      <c r="D43" s="38" t="s">
        <v>105</v>
      </c>
      <c r="E43" s="40" t="s">
        <v>207</v>
      </c>
    </row>
    <row r="44" spans="1:5">
      <c r="A44" s="42" t="s">
        <v>72</v>
      </c>
      <c r="B44" s="41" t="s">
        <v>123</v>
      </c>
      <c r="C44" s="41" t="s">
        <v>119</v>
      </c>
      <c r="D44" s="38" t="s">
        <v>112</v>
      </c>
      <c r="E44" s="40" t="s">
        <v>207</v>
      </c>
    </row>
    <row r="45" spans="1:5">
      <c r="A45" s="42" t="s">
        <v>84</v>
      </c>
      <c r="B45" s="41" t="s">
        <v>122</v>
      </c>
      <c r="C45" s="41" t="s">
        <v>119</v>
      </c>
      <c r="D45" s="38" t="s">
        <v>110</v>
      </c>
      <c r="E45" s="40" t="s">
        <v>207</v>
      </c>
    </row>
    <row r="46" spans="1:5">
      <c r="A46" s="42" t="s">
        <v>48</v>
      </c>
      <c r="B46" s="41" t="s">
        <v>121</v>
      </c>
      <c r="C46" s="41" t="s">
        <v>119</v>
      </c>
      <c r="D46" s="38" t="s">
        <v>108</v>
      </c>
      <c r="E46" s="40" t="s">
        <v>207</v>
      </c>
    </row>
    <row r="47" spans="1:5">
      <c r="A47" s="42" t="s">
        <v>60</v>
      </c>
      <c r="B47" s="41" t="s">
        <v>120</v>
      </c>
      <c r="C47" s="41" t="s">
        <v>119</v>
      </c>
      <c r="D47" s="38" t="s">
        <v>105</v>
      </c>
      <c r="E47" s="40" t="s">
        <v>207</v>
      </c>
    </row>
    <row r="48" spans="1:5">
      <c r="A48" s="42" t="s">
        <v>73</v>
      </c>
      <c r="B48" s="41" t="s">
        <v>118</v>
      </c>
      <c r="C48" s="41" t="s">
        <v>114</v>
      </c>
      <c r="D48" s="38" t="s">
        <v>112</v>
      </c>
      <c r="E48" s="40" t="s">
        <v>207</v>
      </c>
    </row>
    <row r="49" spans="1:5">
      <c r="A49" s="42" t="s">
        <v>85</v>
      </c>
      <c r="B49" s="41" t="s">
        <v>117</v>
      </c>
      <c r="C49" s="41" t="s">
        <v>114</v>
      </c>
      <c r="D49" s="38" t="s">
        <v>110</v>
      </c>
      <c r="E49" s="40" t="s">
        <v>207</v>
      </c>
    </row>
    <row r="50" spans="1:5">
      <c r="A50" s="42" t="s">
        <v>49</v>
      </c>
      <c r="B50" s="41" t="s">
        <v>116</v>
      </c>
      <c r="C50" s="41" t="s">
        <v>114</v>
      </c>
      <c r="D50" s="38" t="s">
        <v>108</v>
      </c>
      <c r="E50" s="40" t="s">
        <v>207</v>
      </c>
    </row>
    <row r="51" spans="1:5">
      <c r="A51" s="42" t="s">
        <v>61</v>
      </c>
      <c r="B51" s="41" t="s">
        <v>115</v>
      </c>
      <c r="C51" s="41" t="s">
        <v>114</v>
      </c>
      <c r="D51" s="38" t="s">
        <v>105</v>
      </c>
      <c r="E51" s="40" t="s">
        <v>207</v>
      </c>
    </row>
    <row r="52" spans="1:5">
      <c r="A52" s="39" t="s">
        <v>70</v>
      </c>
      <c r="B52" s="14" t="s">
        <v>113</v>
      </c>
      <c r="C52" s="14" t="s">
        <v>106</v>
      </c>
      <c r="D52" s="38" t="s">
        <v>112</v>
      </c>
      <c r="E52" s="40" t="s">
        <v>207</v>
      </c>
    </row>
    <row r="53" spans="1:5">
      <c r="A53" s="39" t="s">
        <v>82</v>
      </c>
      <c r="B53" s="41" t="s">
        <v>111</v>
      </c>
      <c r="C53" s="14" t="s">
        <v>106</v>
      </c>
      <c r="D53" s="41" t="s">
        <v>110</v>
      </c>
      <c r="E53" s="40" t="s">
        <v>207</v>
      </c>
    </row>
    <row r="54" spans="1:5">
      <c r="A54" s="39" t="s">
        <v>46</v>
      </c>
      <c r="B54" s="41" t="s">
        <v>109</v>
      </c>
      <c r="C54" s="14" t="s">
        <v>106</v>
      </c>
      <c r="D54" s="41" t="s">
        <v>108</v>
      </c>
      <c r="E54" s="40" t="s">
        <v>207</v>
      </c>
    </row>
    <row r="55" spans="1:5">
      <c r="A55" s="39" t="s">
        <v>58</v>
      </c>
      <c r="B55" s="41" t="s">
        <v>107</v>
      </c>
      <c r="C55" s="14" t="s">
        <v>106</v>
      </c>
      <c r="D55" s="41" t="s">
        <v>105</v>
      </c>
      <c r="E55" s="40" t="s">
        <v>207</v>
      </c>
    </row>
    <row r="56" spans="1:5">
      <c r="A56" s="39" t="s">
        <v>81</v>
      </c>
      <c r="B56" s="14" t="s">
        <v>81</v>
      </c>
      <c r="C56" s="14" t="s">
        <v>81</v>
      </c>
      <c r="D56" s="38" t="s">
        <v>104</v>
      </c>
      <c r="E56" s="40" t="s">
        <v>207</v>
      </c>
    </row>
    <row r="57" spans="1:5">
      <c r="A57" t="s">
        <v>8</v>
      </c>
      <c r="B57" t="s">
        <v>103</v>
      </c>
      <c r="C57" t="s">
        <v>103</v>
      </c>
      <c r="D57" t="s">
        <v>103</v>
      </c>
      <c r="E57" s="40" t="s">
        <v>207</v>
      </c>
    </row>
    <row r="58" spans="1:5">
      <c r="A58" t="s">
        <v>0</v>
      </c>
      <c r="B58" t="s">
        <v>0</v>
      </c>
      <c r="C58" t="s">
        <v>0</v>
      </c>
      <c r="D58" t="s">
        <v>0</v>
      </c>
      <c r="E58" s="40" t="s">
        <v>207</v>
      </c>
    </row>
  </sheetData>
  <autoFilter ref="A1:E5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X363"/>
  <sheetViews>
    <sheetView tabSelected="1" zoomScale="130" zoomScaleNormal="130" workbookViewId="0">
      <pane xSplit="6" ySplit="2" topLeftCell="G3" activePane="bottomRight" state="frozen"/>
      <selection pane="topRight" activeCell="G1" sqref="G1"/>
      <selection pane="bottomLeft" activeCell="A2" sqref="A2"/>
      <selection pane="bottomRight" activeCell="A12" sqref="A12"/>
    </sheetView>
  </sheetViews>
  <sheetFormatPr defaultRowHeight="12.75" outlineLevelCol="1"/>
  <cols>
    <col min="1" max="1" width="7.28515625" style="1" customWidth="1"/>
    <col min="2" max="2" width="11.5703125" style="7" customWidth="1"/>
    <col min="3" max="3" width="17" style="6" customWidth="1" outlineLevel="1"/>
    <col min="4" max="4" width="15" style="1" customWidth="1" outlineLevel="1"/>
    <col min="5" max="5" width="9.85546875" style="1" customWidth="1"/>
    <col min="6" max="6" width="34.5703125" style="1" customWidth="1"/>
    <col min="7" max="7" width="6.85546875" style="5" customWidth="1"/>
    <col min="8" max="8" width="8.28515625" style="4" customWidth="1"/>
    <col min="9" max="9" width="18.42578125" style="1" customWidth="1"/>
    <col min="10" max="10" width="6" style="1" customWidth="1"/>
    <col min="11" max="16" width="6" style="1" customWidth="1" outlineLevel="1"/>
    <col min="17" max="21" width="6" style="3" customWidth="1" outlineLevel="1"/>
    <col min="22" max="22" width="9.140625" style="1"/>
    <col min="23" max="23" width="9.140625" style="2"/>
    <col min="24" max="16384" width="9.140625" style="1"/>
  </cols>
  <sheetData>
    <row r="1" spans="1:24">
      <c r="A1" s="1" t="s">
        <v>204</v>
      </c>
      <c r="B1" s="7">
        <v>1</v>
      </c>
    </row>
    <row r="2" spans="1:24" s="27" customFormat="1" ht="45">
      <c r="A2" s="37" t="s">
        <v>102</v>
      </c>
      <c r="B2" s="37" t="s">
        <v>101</v>
      </c>
      <c r="C2" s="37" t="s">
        <v>100</v>
      </c>
      <c r="D2" s="37" t="s">
        <v>99</v>
      </c>
      <c r="E2" s="36" t="s">
        <v>98</v>
      </c>
      <c r="F2" s="35" t="s">
        <v>97</v>
      </c>
      <c r="G2" s="34" t="s">
        <v>96</v>
      </c>
      <c r="H2" s="33" t="s">
        <v>95</v>
      </c>
      <c r="I2" s="32" t="s">
        <v>205</v>
      </c>
      <c r="J2" s="31" t="s">
        <v>93</v>
      </c>
      <c r="K2" s="30" t="s">
        <v>92</v>
      </c>
      <c r="L2" s="31" t="s">
        <v>91</v>
      </c>
      <c r="M2" s="30" t="s">
        <v>90</v>
      </c>
      <c r="N2" s="30" t="s">
        <v>89</v>
      </c>
      <c r="O2" s="30" t="s">
        <v>88</v>
      </c>
      <c r="P2" s="30" t="s">
        <v>87</v>
      </c>
      <c r="Q2" s="30" t="s">
        <v>86</v>
      </c>
      <c r="R2" s="30" t="s">
        <v>85</v>
      </c>
      <c r="S2" s="30" t="s">
        <v>84</v>
      </c>
      <c r="T2" s="30" t="s">
        <v>83</v>
      </c>
      <c r="U2" s="30" t="s">
        <v>82</v>
      </c>
      <c r="V2" s="29" t="s">
        <v>45</v>
      </c>
      <c r="W2" s="28" t="s">
        <v>44</v>
      </c>
      <c r="X2" s="27" t="s">
        <v>206</v>
      </c>
    </row>
    <row r="3" spans="1:24" ht="12.75" customHeight="1">
      <c r="A3" s="23">
        <v>23</v>
      </c>
      <c r="B3" s="22">
        <v>109100</v>
      </c>
      <c r="C3" s="21" t="s">
        <v>6</v>
      </c>
      <c r="D3" s="16" t="s">
        <v>6</v>
      </c>
      <c r="E3" s="20" t="s">
        <v>42</v>
      </c>
      <c r="F3" s="19" t="s">
        <v>43</v>
      </c>
      <c r="G3" s="18" t="s">
        <v>1</v>
      </c>
      <c r="H3" s="17">
        <v>0.5</v>
      </c>
      <c r="I3" s="16" t="s">
        <v>7</v>
      </c>
      <c r="J3" s="26"/>
      <c r="K3" s="26">
        <v>10</v>
      </c>
      <c r="L3" s="26">
        <v>10</v>
      </c>
      <c r="M3" s="26">
        <v>10</v>
      </c>
      <c r="N3" s="26">
        <v>7</v>
      </c>
      <c r="O3" s="26">
        <v>10</v>
      </c>
      <c r="P3" s="26">
        <v>7</v>
      </c>
      <c r="Q3" s="26">
        <v>10</v>
      </c>
      <c r="R3" s="26">
        <v>10</v>
      </c>
      <c r="S3" s="26">
        <v>10</v>
      </c>
      <c r="T3" s="26">
        <v>10</v>
      </c>
      <c r="U3" s="26">
        <v>10</v>
      </c>
      <c r="V3" s="25" t="s">
        <v>0</v>
      </c>
      <c r="W3" s="13">
        <v>600</v>
      </c>
    </row>
    <row r="4" spans="1:24" ht="12.75" customHeight="1">
      <c r="A4" s="23">
        <v>62</v>
      </c>
      <c r="B4" s="22">
        <v>116706</v>
      </c>
      <c r="C4" s="21" t="s">
        <v>4</v>
      </c>
      <c r="D4" s="16" t="s">
        <v>4</v>
      </c>
      <c r="E4" s="20" t="s">
        <v>39</v>
      </c>
      <c r="F4" s="19" t="s">
        <v>41</v>
      </c>
      <c r="G4" s="18" t="s">
        <v>1</v>
      </c>
      <c r="H4" s="17">
        <v>0.83699999999999997</v>
      </c>
      <c r="I4" s="16" t="s">
        <v>7</v>
      </c>
      <c r="J4" s="26"/>
      <c r="K4" s="26">
        <v>10</v>
      </c>
      <c r="L4" s="26">
        <v>10</v>
      </c>
      <c r="M4" s="26">
        <v>10</v>
      </c>
      <c r="N4" s="26">
        <v>7</v>
      </c>
      <c r="O4" s="26">
        <v>10</v>
      </c>
      <c r="P4" s="26">
        <v>7</v>
      </c>
      <c r="Q4" s="26">
        <v>10</v>
      </c>
      <c r="R4" s="26">
        <v>10</v>
      </c>
      <c r="S4" s="26">
        <v>10</v>
      </c>
      <c r="T4" s="26">
        <v>10</v>
      </c>
      <c r="U4" s="26">
        <v>10</v>
      </c>
      <c r="V4" s="25" t="s">
        <v>0</v>
      </c>
      <c r="W4" s="13">
        <v>120</v>
      </c>
    </row>
    <row r="5" spans="1:24" ht="12.75" customHeight="1">
      <c r="A5" s="23">
        <v>63</v>
      </c>
      <c r="B5" s="22">
        <v>116806</v>
      </c>
      <c r="C5" s="21" t="s">
        <v>4</v>
      </c>
      <c r="D5" s="16" t="s">
        <v>4</v>
      </c>
      <c r="E5" s="20" t="s">
        <v>39</v>
      </c>
      <c r="F5" s="19" t="s">
        <v>40</v>
      </c>
      <c r="G5" s="18" t="s">
        <v>1</v>
      </c>
      <c r="H5" s="17">
        <v>5</v>
      </c>
      <c r="I5" s="16" t="s">
        <v>7</v>
      </c>
      <c r="J5" s="26">
        <v>10</v>
      </c>
      <c r="K5" s="26">
        <v>10</v>
      </c>
      <c r="L5" s="26">
        <v>10</v>
      </c>
      <c r="M5" s="26">
        <v>10</v>
      </c>
      <c r="N5" s="26">
        <v>7</v>
      </c>
      <c r="O5" s="26">
        <v>10</v>
      </c>
      <c r="P5" s="26">
        <v>7</v>
      </c>
      <c r="Q5" s="26">
        <v>10</v>
      </c>
      <c r="R5" s="26">
        <v>10</v>
      </c>
      <c r="S5" s="26">
        <v>10</v>
      </c>
      <c r="T5" s="26">
        <v>10</v>
      </c>
      <c r="U5" s="26">
        <v>10</v>
      </c>
      <c r="V5" s="25"/>
      <c r="W5" s="13"/>
    </row>
    <row r="6" spans="1:24" ht="12.75" customHeight="1">
      <c r="A6" s="23">
        <v>64</v>
      </c>
      <c r="B6" s="22">
        <v>138112</v>
      </c>
      <c r="C6" s="21" t="s">
        <v>3</v>
      </c>
      <c r="D6" s="16" t="s">
        <v>3</v>
      </c>
      <c r="E6" s="20" t="s">
        <v>39</v>
      </c>
      <c r="F6" s="19" t="s">
        <v>38</v>
      </c>
      <c r="G6" s="18" t="s">
        <v>1</v>
      </c>
      <c r="H6" s="17">
        <v>0.34</v>
      </c>
      <c r="I6" s="16" t="s">
        <v>7</v>
      </c>
      <c r="J6" s="26"/>
      <c r="K6" s="26">
        <v>10</v>
      </c>
      <c r="L6" s="26">
        <v>10</v>
      </c>
      <c r="M6" s="26"/>
      <c r="N6" s="26"/>
      <c r="O6" s="26"/>
      <c r="P6" s="26"/>
      <c r="Q6" s="26">
        <v>10</v>
      </c>
      <c r="R6" s="26"/>
      <c r="S6" s="26"/>
      <c r="T6" s="26"/>
      <c r="U6" s="26"/>
      <c r="V6" s="25"/>
      <c r="W6" s="13"/>
    </row>
    <row r="7" spans="1:24" ht="12.75" customHeight="1">
      <c r="A7" s="23">
        <v>65</v>
      </c>
      <c r="B7" s="22">
        <v>111708</v>
      </c>
      <c r="C7" s="21" t="s">
        <v>5</v>
      </c>
      <c r="D7" s="16" t="s">
        <v>5</v>
      </c>
      <c r="E7" s="20" t="s">
        <v>5</v>
      </c>
      <c r="F7" s="19" t="s">
        <v>37</v>
      </c>
      <c r="G7" s="18" t="s">
        <v>1</v>
      </c>
      <c r="H7" s="17">
        <v>0.2</v>
      </c>
      <c r="I7" s="16" t="s">
        <v>8</v>
      </c>
      <c r="J7" s="26"/>
      <c r="K7" s="26">
        <v>7</v>
      </c>
      <c r="L7" s="26">
        <v>7</v>
      </c>
      <c r="M7" s="26">
        <v>7</v>
      </c>
      <c r="N7" s="26">
        <v>7</v>
      </c>
      <c r="O7" s="26">
        <v>7</v>
      </c>
      <c r="P7" s="26">
        <v>7</v>
      </c>
      <c r="Q7" s="26">
        <v>10</v>
      </c>
      <c r="R7" s="26">
        <v>7</v>
      </c>
      <c r="S7" s="26">
        <v>7</v>
      </c>
      <c r="T7" s="26">
        <v>7</v>
      </c>
      <c r="U7" s="26">
        <v>10</v>
      </c>
      <c r="V7" s="25"/>
      <c r="W7" s="13"/>
    </row>
    <row r="8" spans="1:24" ht="12.75" customHeight="1">
      <c r="A8" s="23">
        <v>66</v>
      </c>
      <c r="B8" s="22">
        <v>111808</v>
      </c>
      <c r="C8" s="21" t="s">
        <v>5</v>
      </c>
      <c r="D8" s="16" t="s">
        <v>5</v>
      </c>
      <c r="E8" s="20" t="s">
        <v>9</v>
      </c>
      <c r="F8" s="19" t="s">
        <v>36</v>
      </c>
      <c r="G8" s="18" t="s">
        <v>1</v>
      </c>
      <c r="H8" s="17">
        <v>0.2</v>
      </c>
      <c r="I8" s="16" t="s">
        <v>8</v>
      </c>
      <c r="J8" s="26"/>
      <c r="K8" s="26">
        <v>7</v>
      </c>
      <c r="L8" s="26">
        <v>7</v>
      </c>
      <c r="M8" s="26">
        <v>7</v>
      </c>
      <c r="N8" s="26">
        <v>7</v>
      </c>
      <c r="O8" s="26">
        <v>7</v>
      </c>
      <c r="P8" s="26">
        <v>7</v>
      </c>
      <c r="Q8" s="26">
        <v>10</v>
      </c>
      <c r="R8" s="26">
        <v>7</v>
      </c>
      <c r="S8" s="26">
        <v>7</v>
      </c>
      <c r="T8" s="26">
        <v>7</v>
      </c>
      <c r="U8" s="26">
        <v>10</v>
      </c>
      <c r="V8" s="25" t="s">
        <v>0</v>
      </c>
      <c r="W8" s="13">
        <v>215</v>
      </c>
    </row>
    <row r="9" spans="1:24" ht="12.75" customHeight="1">
      <c r="A9" s="23">
        <v>67</v>
      </c>
      <c r="B9" s="22">
        <v>112408</v>
      </c>
      <c r="C9" s="21" t="s">
        <v>5</v>
      </c>
      <c r="D9" s="16" t="s">
        <v>5</v>
      </c>
      <c r="E9" s="20" t="s">
        <v>5</v>
      </c>
      <c r="F9" s="19" t="s">
        <v>35</v>
      </c>
      <c r="G9" s="18" t="s">
        <v>1</v>
      </c>
      <c r="H9" s="17">
        <v>0.45</v>
      </c>
      <c r="I9" s="16" t="s">
        <v>8</v>
      </c>
      <c r="J9" s="26">
        <v>10</v>
      </c>
      <c r="K9" s="26">
        <v>7</v>
      </c>
      <c r="L9" s="26">
        <v>7</v>
      </c>
      <c r="M9" s="26">
        <v>7</v>
      </c>
      <c r="N9" s="26">
        <v>7</v>
      </c>
      <c r="O9" s="26">
        <v>7</v>
      </c>
      <c r="P9" s="26">
        <v>7</v>
      </c>
      <c r="Q9" s="26">
        <v>10</v>
      </c>
      <c r="R9" s="26">
        <v>7</v>
      </c>
      <c r="S9" s="26">
        <v>7</v>
      </c>
      <c r="T9" s="26">
        <v>7</v>
      </c>
      <c r="U9" s="26">
        <v>10</v>
      </c>
      <c r="V9" s="25"/>
      <c r="W9" s="13"/>
    </row>
    <row r="10" spans="1:24" ht="12.75" customHeight="1">
      <c r="A10" s="23">
        <v>68</v>
      </c>
      <c r="B10" s="22">
        <v>113108</v>
      </c>
      <c r="C10" s="21" t="s">
        <v>5</v>
      </c>
      <c r="D10" s="16" t="s">
        <v>5</v>
      </c>
      <c r="E10" s="20" t="s">
        <v>9</v>
      </c>
      <c r="F10" s="19" t="s">
        <v>34</v>
      </c>
      <c r="G10" s="18" t="s">
        <v>1</v>
      </c>
      <c r="H10" s="17">
        <v>1</v>
      </c>
      <c r="I10" s="16" t="s">
        <v>8</v>
      </c>
      <c r="J10" s="26"/>
      <c r="K10" s="26">
        <v>7</v>
      </c>
      <c r="L10" s="26">
        <v>7</v>
      </c>
      <c r="M10" s="26">
        <v>7</v>
      </c>
      <c r="N10" s="26">
        <v>7</v>
      </c>
      <c r="O10" s="26">
        <v>7</v>
      </c>
      <c r="P10" s="26">
        <v>7</v>
      </c>
      <c r="Q10" s="26">
        <v>10</v>
      </c>
      <c r="R10" s="26">
        <v>7</v>
      </c>
      <c r="S10" s="26">
        <v>7</v>
      </c>
      <c r="T10" s="26">
        <v>7</v>
      </c>
      <c r="U10" s="26">
        <v>10</v>
      </c>
      <c r="V10" s="25" t="s">
        <v>0</v>
      </c>
      <c r="W10" s="13">
        <v>50</v>
      </c>
    </row>
    <row r="11" spans="1:24" ht="12.75" customHeight="1">
      <c r="A11" s="23">
        <v>69</v>
      </c>
      <c r="B11" s="22">
        <v>113209</v>
      </c>
      <c r="C11" s="21" t="s">
        <v>5</v>
      </c>
      <c r="D11" s="16" t="s">
        <v>5</v>
      </c>
      <c r="E11" s="20" t="s">
        <v>9</v>
      </c>
      <c r="F11" s="19" t="s">
        <v>33</v>
      </c>
      <c r="G11" s="18" t="s">
        <v>1</v>
      </c>
      <c r="H11" s="17">
        <v>1</v>
      </c>
      <c r="I11" s="16" t="s">
        <v>8</v>
      </c>
      <c r="J11" s="26">
        <v>10</v>
      </c>
      <c r="K11" s="26">
        <v>7</v>
      </c>
      <c r="L11" s="26">
        <v>7</v>
      </c>
      <c r="M11" s="26">
        <v>7</v>
      </c>
      <c r="N11" s="26">
        <v>7</v>
      </c>
      <c r="O11" s="26">
        <v>7</v>
      </c>
      <c r="P11" s="26">
        <v>7</v>
      </c>
      <c r="Q11" s="26">
        <v>10</v>
      </c>
      <c r="R11" s="26">
        <v>7</v>
      </c>
      <c r="S11" s="26">
        <v>7</v>
      </c>
      <c r="T11" s="26">
        <v>7</v>
      </c>
      <c r="U11" s="26">
        <v>10</v>
      </c>
      <c r="V11" s="25" t="s">
        <v>0</v>
      </c>
      <c r="W11" s="13">
        <v>42</v>
      </c>
    </row>
    <row r="12" spans="1:24" ht="12.75" customHeight="1">
      <c r="A12" s="23">
        <v>70</v>
      </c>
      <c r="B12" s="22">
        <v>111908</v>
      </c>
      <c r="C12" s="21" t="s">
        <v>5</v>
      </c>
      <c r="D12" s="16" t="s">
        <v>5</v>
      </c>
      <c r="E12" s="20" t="s">
        <v>9</v>
      </c>
      <c r="F12" s="19" t="s">
        <v>32</v>
      </c>
      <c r="G12" s="18" t="s">
        <v>1</v>
      </c>
      <c r="H12" s="17">
        <v>0.05</v>
      </c>
      <c r="I12" s="16" t="s">
        <v>8</v>
      </c>
      <c r="J12" s="26"/>
      <c r="K12" s="26">
        <v>7</v>
      </c>
      <c r="L12" s="26">
        <v>7</v>
      </c>
      <c r="M12" s="26">
        <v>7</v>
      </c>
      <c r="N12" s="26">
        <v>7</v>
      </c>
      <c r="O12" s="26">
        <v>7</v>
      </c>
      <c r="P12" s="26">
        <v>7</v>
      </c>
      <c r="Q12" s="26">
        <v>10</v>
      </c>
      <c r="R12" s="26">
        <v>7</v>
      </c>
      <c r="S12" s="26">
        <v>7</v>
      </c>
      <c r="T12" s="26">
        <v>7</v>
      </c>
      <c r="U12" s="26">
        <v>10</v>
      </c>
      <c r="V12" s="25" t="s">
        <v>0</v>
      </c>
      <c r="W12" s="13">
        <v>650</v>
      </c>
    </row>
    <row r="13" spans="1:24" ht="12.75" customHeight="1">
      <c r="A13" s="23">
        <v>71</v>
      </c>
      <c r="B13" s="22">
        <v>113409</v>
      </c>
      <c r="C13" s="21" t="s">
        <v>5</v>
      </c>
      <c r="D13" s="16" t="s">
        <v>5</v>
      </c>
      <c r="E13" s="20" t="s">
        <v>5</v>
      </c>
      <c r="F13" s="19" t="s">
        <v>31</v>
      </c>
      <c r="G13" s="18" t="s">
        <v>1</v>
      </c>
      <c r="H13" s="17">
        <v>0.1</v>
      </c>
      <c r="I13" s="16" t="s">
        <v>8</v>
      </c>
      <c r="J13" s="26">
        <v>10</v>
      </c>
      <c r="K13" s="26">
        <v>7</v>
      </c>
      <c r="L13" s="26">
        <v>7</v>
      </c>
      <c r="M13" s="26">
        <v>7</v>
      </c>
      <c r="N13" s="26">
        <v>7</v>
      </c>
      <c r="O13" s="26">
        <v>7</v>
      </c>
      <c r="P13" s="26">
        <v>7</v>
      </c>
      <c r="Q13" s="26">
        <v>10</v>
      </c>
      <c r="R13" s="26">
        <v>7</v>
      </c>
      <c r="S13" s="26">
        <v>7</v>
      </c>
      <c r="T13" s="26">
        <v>7</v>
      </c>
      <c r="U13" s="26">
        <v>10</v>
      </c>
      <c r="V13" s="25"/>
      <c r="W13" s="13"/>
    </row>
    <row r="14" spans="1:24" ht="12.75" customHeight="1">
      <c r="A14" s="23">
        <v>72</v>
      </c>
      <c r="B14" s="22">
        <v>113708</v>
      </c>
      <c r="C14" s="21" t="s">
        <v>5</v>
      </c>
      <c r="D14" s="16" t="s">
        <v>5</v>
      </c>
      <c r="E14" s="20" t="s">
        <v>5</v>
      </c>
      <c r="F14" s="19" t="s">
        <v>30</v>
      </c>
      <c r="G14" s="18" t="s">
        <v>1</v>
      </c>
      <c r="H14" s="17">
        <v>0.25</v>
      </c>
      <c r="I14" s="16" t="s">
        <v>8</v>
      </c>
      <c r="J14" s="26"/>
      <c r="K14" s="26">
        <v>7</v>
      </c>
      <c r="L14" s="26">
        <v>7</v>
      </c>
      <c r="M14" s="26">
        <v>7</v>
      </c>
      <c r="N14" s="26">
        <v>7</v>
      </c>
      <c r="O14" s="26">
        <v>7</v>
      </c>
      <c r="P14" s="26">
        <v>7</v>
      </c>
      <c r="Q14" s="26">
        <v>10</v>
      </c>
      <c r="R14" s="26">
        <v>7</v>
      </c>
      <c r="S14" s="26">
        <v>7</v>
      </c>
      <c r="T14" s="26">
        <v>7</v>
      </c>
      <c r="U14" s="26">
        <v>10</v>
      </c>
      <c r="V14" s="25"/>
      <c r="W14" s="13"/>
    </row>
    <row r="15" spans="1:24" ht="12.75" customHeight="1">
      <c r="A15" s="23">
        <v>73</v>
      </c>
      <c r="B15" s="22">
        <v>112008</v>
      </c>
      <c r="C15" s="21" t="s">
        <v>5</v>
      </c>
      <c r="D15" s="16" t="s">
        <v>5</v>
      </c>
      <c r="E15" s="20" t="s">
        <v>9</v>
      </c>
      <c r="F15" s="19" t="s">
        <v>29</v>
      </c>
      <c r="G15" s="18" t="s">
        <v>1</v>
      </c>
      <c r="H15" s="17">
        <v>0.1</v>
      </c>
      <c r="I15" s="16" t="s">
        <v>8</v>
      </c>
      <c r="J15" s="26"/>
      <c r="K15" s="26">
        <v>7</v>
      </c>
      <c r="L15" s="26">
        <v>7</v>
      </c>
      <c r="M15" s="26">
        <v>7</v>
      </c>
      <c r="N15" s="26">
        <v>7</v>
      </c>
      <c r="O15" s="26">
        <v>7</v>
      </c>
      <c r="P15" s="26">
        <v>7</v>
      </c>
      <c r="Q15" s="26">
        <v>10</v>
      </c>
      <c r="R15" s="26">
        <v>7</v>
      </c>
      <c r="S15" s="26">
        <v>7</v>
      </c>
      <c r="T15" s="26">
        <v>7</v>
      </c>
      <c r="U15" s="26">
        <v>10</v>
      </c>
      <c r="V15" s="25" t="s">
        <v>0</v>
      </c>
      <c r="W15" s="13">
        <v>360</v>
      </c>
      <c r="X15" s="1">
        <v>10</v>
      </c>
    </row>
    <row r="16" spans="1:24" ht="12.75" customHeight="1">
      <c r="A16" s="23">
        <v>74</v>
      </c>
      <c r="B16" s="22">
        <v>114108</v>
      </c>
      <c r="C16" s="21" t="s">
        <v>5</v>
      </c>
      <c r="D16" s="16" t="s">
        <v>5</v>
      </c>
      <c r="E16" s="20" t="s">
        <v>9</v>
      </c>
      <c r="F16" s="19" t="s">
        <v>28</v>
      </c>
      <c r="G16" s="18" t="s">
        <v>1</v>
      </c>
      <c r="H16" s="17">
        <v>0.2</v>
      </c>
      <c r="I16" s="16" t="s">
        <v>8</v>
      </c>
      <c r="J16" s="26"/>
      <c r="K16" s="26">
        <v>7</v>
      </c>
      <c r="L16" s="26">
        <v>7</v>
      </c>
      <c r="M16" s="26">
        <v>7</v>
      </c>
      <c r="N16" s="26">
        <v>7</v>
      </c>
      <c r="O16" s="26">
        <v>7</v>
      </c>
      <c r="P16" s="26">
        <v>7</v>
      </c>
      <c r="Q16" s="26">
        <v>10</v>
      </c>
      <c r="R16" s="26">
        <v>7</v>
      </c>
      <c r="S16" s="26">
        <v>7</v>
      </c>
      <c r="T16" s="26">
        <v>7</v>
      </c>
      <c r="U16" s="26">
        <v>10</v>
      </c>
      <c r="V16" s="25" t="s">
        <v>0</v>
      </c>
      <c r="W16" s="13">
        <v>240</v>
      </c>
      <c r="X16" s="1">
        <v>20</v>
      </c>
    </row>
    <row r="17" spans="1:24" ht="12.75" customHeight="1">
      <c r="A17" s="23">
        <v>75</v>
      </c>
      <c r="B17" s="22">
        <v>114208</v>
      </c>
      <c r="C17" s="21" t="s">
        <v>5</v>
      </c>
      <c r="D17" s="16" t="s">
        <v>5</v>
      </c>
      <c r="E17" s="20" t="s">
        <v>9</v>
      </c>
      <c r="F17" s="19" t="s">
        <v>27</v>
      </c>
      <c r="G17" s="18" t="s">
        <v>1</v>
      </c>
      <c r="H17" s="17">
        <v>1</v>
      </c>
      <c r="I17" s="16" t="s">
        <v>8</v>
      </c>
      <c r="J17" s="26">
        <v>10</v>
      </c>
      <c r="K17" s="26">
        <v>7</v>
      </c>
      <c r="L17" s="26">
        <v>7</v>
      </c>
      <c r="M17" s="26">
        <v>7</v>
      </c>
      <c r="N17" s="26">
        <v>7</v>
      </c>
      <c r="O17" s="26">
        <v>7</v>
      </c>
      <c r="P17" s="26">
        <v>7</v>
      </c>
      <c r="Q17" s="26">
        <v>10</v>
      </c>
      <c r="R17" s="26">
        <v>7</v>
      </c>
      <c r="S17" s="26">
        <v>7</v>
      </c>
      <c r="T17" s="26">
        <v>7</v>
      </c>
      <c r="U17" s="26">
        <v>10</v>
      </c>
      <c r="V17" s="25" t="s">
        <v>0</v>
      </c>
      <c r="W17" s="13">
        <v>30</v>
      </c>
      <c r="X17" s="1">
        <v>30</v>
      </c>
    </row>
    <row r="18" spans="1:24" ht="12.75" customHeight="1">
      <c r="A18" s="23">
        <v>76</v>
      </c>
      <c r="B18" s="22">
        <v>114409</v>
      </c>
      <c r="C18" s="21" t="s">
        <v>5</v>
      </c>
      <c r="D18" s="16" t="s">
        <v>5</v>
      </c>
      <c r="E18" s="20" t="s">
        <v>9</v>
      </c>
      <c r="F18" s="19" t="s">
        <v>26</v>
      </c>
      <c r="G18" s="18" t="s">
        <v>1</v>
      </c>
      <c r="H18" s="17">
        <v>0.5</v>
      </c>
      <c r="I18" s="16" t="s">
        <v>8</v>
      </c>
      <c r="J18" s="26">
        <v>10</v>
      </c>
      <c r="K18" s="26">
        <v>7</v>
      </c>
      <c r="L18" s="26">
        <v>7</v>
      </c>
      <c r="M18" s="26">
        <v>7</v>
      </c>
      <c r="N18" s="26">
        <v>7</v>
      </c>
      <c r="O18" s="26">
        <v>7</v>
      </c>
      <c r="P18" s="26">
        <v>7</v>
      </c>
      <c r="Q18" s="26">
        <v>10</v>
      </c>
      <c r="R18" s="26">
        <v>7</v>
      </c>
      <c r="S18" s="26">
        <v>7</v>
      </c>
      <c r="T18" s="26">
        <v>7</v>
      </c>
      <c r="U18" s="26">
        <v>10</v>
      </c>
      <c r="V18" s="25" t="s">
        <v>0</v>
      </c>
      <c r="W18" s="13">
        <v>42</v>
      </c>
      <c r="X18" s="1">
        <v>40</v>
      </c>
    </row>
    <row r="19" spans="1:24" ht="12.75" customHeight="1">
      <c r="A19" s="23">
        <v>77</v>
      </c>
      <c r="B19" s="22">
        <v>112108</v>
      </c>
      <c r="C19" s="21" t="s">
        <v>5</v>
      </c>
      <c r="D19" s="16" t="s">
        <v>5</v>
      </c>
      <c r="E19" s="20" t="s">
        <v>9</v>
      </c>
      <c r="F19" s="19" t="s">
        <v>25</v>
      </c>
      <c r="G19" s="18" t="s">
        <v>1</v>
      </c>
      <c r="H19" s="17">
        <v>0.2</v>
      </c>
      <c r="I19" s="16" t="s">
        <v>8</v>
      </c>
      <c r="J19" s="26"/>
      <c r="K19" s="26">
        <v>7</v>
      </c>
      <c r="L19" s="26">
        <v>7</v>
      </c>
      <c r="M19" s="26">
        <v>7</v>
      </c>
      <c r="N19" s="26">
        <v>7</v>
      </c>
      <c r="O19" s="26">
        <v>7</v>
      </c>
      <c r="P19" s="26">
        <v>7</v>
      </c>
      <c r="Q19" s="26">
        <v>10</v>
      </c>
      <c r="R19" s="26">
        <v>7</v>
      </c>
      <c r="S19" s="26">
        <v>7</v>
      </c>
      <c r="T19" s="26">
        <v>7</v>
      </c>
      <c r="U19" s="26">
        <v>10</v>
      </c>
      <c r="V19" s="25" t="s">
        <v>0</v>
      </c>
      <c r="W19" s="13">
        <v>960</v>
      </c>
      <c r="X19" s="1">
        <v>12.5</v>
      </c>
    </row>
    <row r="20" spans="1:24" ht="12.75" customHeight="1">
      <c r="A20" s="23">
        <v>78</v>
      </c>
      <c r="B20" s="22">
        <v>114508</v>
      </c>
      <c r="C20" s="21" t="s">
        <v>5</v>
      </c>
      <c r="D20" s="16" t="s">
        <v>5</v>
      </c>
      <c r="E20" s="20" t="s">
        <v>9</v>
      </c>
      <c r="F20" s="19" t="s">
        <v>24</v>
      </c>
      <c r="G20" s="18" t="s">
        <v>1</v>
      </c>
      <c r="H20" s="17">
        <v>0.5</v>
      </c>
      <c r="I20" s="16" t="s">
        <v>8</v>
      </c>
      <c r="J20" s="26"/>
      <c r="K20" s="26">
        <v>7</v>
      </c>
      <c r="L20" s="26">
        <v>7</v>
      </c>
      <c r="M20" s="26">
        <v>7</v>
      </c>
      <c r="N20" s="26">
        <v>7</v>
      </c>
      <c r="O20" s="26">
        <v>7</v>
      </c>
      <c r="P20" s="26">
        <v>7</v>
      </c>
      <c r="Q20" s="26">
        <v>10</v>
      </c>
      <c r="R20" s="26">
        <v>7</v>
      </c>
      <c r="S20" s="26">
        <v>7</v>
      </c>
      <c r="T20" s="26">
        <v>7</v>
      </c>
      <c r="U20" s="26">
        <v>10</v>
      </c>
      <c r="V20" s="25" t="s">
        <v>0</v>
      </c>
      <c r="W20" s="13">
        <v>96</v>
      </c>
      <c r="X20" s="1">
        <v>0.5</v>
      </c>
    </row>
    <row r="21" spans="1:24" ht="12.75" customHeight="1">
      <c r="A21" s="23">
        <v>79</v>
      </c>
      <c r="B21" s="22">
        <v>114608</v>
      </c>
      <c r="C21" s="21" t="s">
        <v>5</v>
      </c>
      <c r="D21" s="16" t="s">
        <v>5</v>
      </c>
      <c r="E21" s="20" t="s">
        <v>9</v>
      </c>
      <c r="F21" s="19" t="s">
        <v>23</v>
      </c>
      <c r="G21" s="18" t="s">
        <v>1</v>
      </c>
      <c r="H21" s="17">
        <v>0.5</v>
      </c>
      <c r="I21" s="16" t="s">
        <v>8</v>
      </c>
      <c r="J21" s="26">
        <v>10</v>
      </c>
      <c r="K21" s="26">
        <v>7</v>
      </c>
      <c r="L21" s="26">
        <v>7</v>
      </c>
      <c r="M21" s="26">
        <v>7</v>
      </c>
      <c r="N21" s="26">
        <v>7</v>
      </c>
      <c r="O21" s="26">
        <v>7</v>
      </c>
      <c r="P21" s="26">
        <v>7</v>
      </c>
      <c r="Q21" s="26">
        <v>10</v>
      </c>
      <c r="R21" s="26">
        <v>7</v>
      </c>
      <c r="S21" s="26">
        <v>7</v>
      </c>
      <c r="T21" s="26">
        <v>7</v>
      </c>
      <c r="U21" s="26">
        <v>10</v>
      </c>
      <c r="V21" s="25" t="s">
        <v>0</v>
      </c>
      <c r="W21" s="13">
        <v>130</v>
      </c>
      <c r="X21" s="1">
        <v>16.66</v>
      </c>
    </row>
    <row r="22" spans="1:24" ht="12.75" customHeight="1">
      <c r="A22" s="23">
        <v>80</v>
      </c>
      <c r="B22" s="22">
        <v>112208</v>
      </c>
      <c r="C22" s="21" t="s">
        <v>5</v>
      </c>
      <c r="D22" s="16" t="s">
        <v>5</v>
      </c>
      <c r="E22" s="20" t="s">
        <v>9</v>
      </c>
      <c r="F22" s="19" t="s">
        <v>22</v>
      </c>
      <c r="G22" s="18" t="s">
        <v>1</v>
      </c>
      <c r="H22" s="17">
        <v>0.05</v>
      </c>
      <c r="I22" s="16" t="s">
        <v>8</v>
      </c>
      <c r="J22" s="26"/>
      <c r="K22" s="26">
        <v>7</v>
      </c>
      <c r="L22" s="26">
        <v>7</v>
      </c>
      <c r="M22" s="26">
        <v>7</v>
      </c>
      <c r="N22" s="26">
        <v>7</v>
      </c>
      <c r="O22" s="26">
        <v>7</v>
      </c>
      <c r="P22" s="26">
        <v>7</v>
      </c>
      <c r="Q22" s="26">
        <v>10</v>
      </c>
      <c r="R22" s="26">
        <v>7</v>
      </c>
      <c r="S22" s="26">
        <v>7</v>
      </c>
      <c r="T22" s="26">
        <v>7</v>
      </c>
      <c r="U22" s="26">
        <v>10</v>
      </c>
      <c r="V22" s="25" t="s">
        <v>0</v>
      </c>
      <c r="W22" s="13">
        <v>480</v>
      </c>
      <c r="X22" s="1">
        <v>13.3057142857143</v>
      </c>
    </row>
    <row r="23" spans="1:24" ht="12.75" customHeight="1">
      <c r="A23" s="23">
        <v>81</v>
      </c>
      <c r="B23" s="22">
        <v>115008</v>
      </c>
      <c r="C23" s="21" t="s">
        <v>5</v>
      </c>
      <c r="D23" s="16" t="s">
        <v>5</v>
      </c>
      <c r="E23" s="20" t="s">
        <v>9</v>
      </c>
      <c r="F23" s="19" t="s">
        <v>21</v>
      </c>
      <c r="G23" s="18" t="s">
        <v>1</v>
      </c>
      <c r="H23" s="17">
        <v>0.5</v>
      </c>
      <c r="I23" s="16" t="s">
        <v>8</v>
      </c>
      <c r="J23" s="26">
        <v>10</v>
      </c>
      <c r="K23" s="26">
        <v>7</v>
      </c>
      <c r="L23" s="26">
        <v>7</v>
      </c>
      <c r="M23" s="26">
        <v>7</v>
      </c>
      <c r="N23" s="26">
        <v>7</v>
      </c>
      <c r="O23" s="26">
        <v>7</v>
      </c>
      <c r="P23" s="26">
        <v>7</v>
      </c>
      <c r="Q23" s="26">
        <v>10</v>
      </c>
      <c r="R23" s="26">
        <v>7</v>
      </c>
      <c r="S23" s="26">
        <v>7</v>
      </c>
      <c r="T23" s="26">
        <v>7</v>
      </c>
      <c r="U23" s="26">
        <v>10</v>
      </c>
      <c r="V23" s="25" t="s">
        <v>0</v>
      </c>
      <c r="W23" s="13">
        <v>90</v>
      </c>
      <c r="X23" s="1">
        <v>12.001428571428599</v>
      </c>
    </row>
    <row r="24" spans="1:24" ht="12.75" customHeight="1">
      <c r="A24" s="23">
        <v>82</v>
      </c>
      <c r="B24" s="22">
        <v>115108</v>
      </c>
      <c r="C24" s="21" t="s">
        <v>5</v>
      </c>
      <c r="D24" s="16" t="s">
        <v>5</v>
      </c>
      <c r="E24" s="20" t="s">
        <v>9</v>
      </c>
      <c r="F24" s="19" t="s">
        <v>20</v>
      </c>
      <c r="G24" s="18" t="s">
        <v>1</v>
      </c>
      <c r="H24" s="17">
        <v>0.5</v>
      </c>
      <c r="I24" s="16" t="s">
        <v>8</v>
      </c>
      <c r="J24" s="26"/>
      <c r="K24" s="26">
        <v>7</v>
      </c>
      <c r="L24" s="26">
        <v>7</v>
      </c>
      <c r="M24" s="26">
        <v>7</v>
      </c>
      <c r="N24" s="26">
        <v>7</v>
      </c>
      <c r="O24" s="26">
        <v>7</v>
      </c>
      <c r="P24" s="26">
        <v>7</v>
      </c>
      <c r="Q24" s="26">
        <v>10</v>
      </c>
      <c r="R24" s="26">
        <v>7</v>
      </c>
      <c r="S24" s="26">
        <v>7</v>
      </c>
      <c r="T24" s="26">
        <v>7</v>
      </c>
      <c r="U24" s="26">
        <v>10</v>
      </c>
      <c r="V24" s="25" t="s">
        <v>0</v>
      </c>
      <c r="W24" s="13">
        <v>230</v>
      </c>
      <c r="X24" s="1">
        <v>10.6971428571429</v>
      </c>
    </row>
    <row r="25" spans="1:24" ht="12.75" customHeight="1">
      <c r="A25" s="23">
        <v>83</v>
      </c>
      <c r="B25" s="22">
        <v>115309</v>
      </c>
      <c r="C25" s="21" t="s">
        <v>5</v>
      </c>
      <c r="D25" s="16" t="s">
        <v>5</v>
      </c>
      <c r="E25" s="20" t="s">
        <v>9</v>
      </c>
      <c r="F25" s="19" t="s">
        <v>19</v>
      </c>
      <c r="G25" s="18" t="s">
        <v>1</v>
      </c>
      <c r="H25" s="17">
        <v>0.5</v>
      </c>
      <c r="I25" s="16" t="s">
        <v>8</v>
      </c>
      <c r="J25" s="26">
        <v>10</v>
      </c>
      <c r="K25" s="26">
        <v>7</v>
      </c>
      <c r="L25" s="26">
        <v>7</v>
      </c>
      <c r="M25" s="26">
        <v>7</v>
      </c>
      <c r="N25" s="26">
        <v>7</v>
      </c>
      <c r="O25" s="26">
        <v>7</v>
      </c>
      <c r="P25" s="26">
        <v>7</v>
      </c>
      <c r="Q25" s="26">
        <v>10</v>
      </c>
      <c r="R25" s="26">
        <v>7</v>
      </c>
      <c r="S25" s="26">
        <v>7</v>
      </c>
      <c r="T25" s="26">
        <v>7</v>
      </c>
      <c r="U25" s="26">
        <v>10</v>
      </c>
      <c r="V25" s="25" t="s">
        <v>0</v>
      </c>
      <c r="W25" s="13">
        <v>30</v>
      </c>
      <c r="X25" s="1">
        <v>9.3928571428571797</v>
      </c>
    </row>
    <row r="26" spans="1:24" ht="12.75" customHeight="1">
      <c r="A26" s="23">
        <v>84</v>
      </c>
      <c r="B26" s="22">
        <v>112508</v>
      </c>
      <c r="C26" s="21" t="s">
        <v>5</v>
      </c>
      <c r="D26" s="16" t="s">
        <v>5</v>
      </c>
      <c r="E26" s="20" t="s">
        <v>9</v>
      </c>
      <c r="F26" s="19" t="s">
        <v>18</v>
      </c>
      <c r="G26" s="18" t="s">
        <v>1</v>
      </c>
      <c r="H26" s="17">
        <v>0.1</v>
      </c>
      <c r="I26" s="16" t="s">
        <v>8</v>
      </c>
      <c r="J26" s="26"/>
      <c r="K26" s="26">
        <v>7</v>
      </c>
      <c r="L26" s="26">
        <v>7</v>
      </c>
      <c r="M26" s="26">
        <v>7</v>
      </c>
      <c r="N26" s="26">
        <v>7</v>
      </c>
      <c r="O26" s="26">
        <v>7</v>
      </c>
      <c r="P26" s="26">
        <v>7</v>
      </c>
      <c r="Q26" s="26">
        <v>10</v>
      </c>
      <c r="R26" s="26">
        <v>7</v>
      </c>
      <c r="S26" s="26">
        <v>7</v>
      </c>
      <c r="T26" s="26">
        <v>7</v>
      </c>
      <c r="U26" s="26">
        <v>10</v>
      </c>
      <c r="V26" s="25" t="s">
        <v>0</v>
      </c>
      <c r="W26" s="13">
        <v>480</v>
      </c>
      <c r="X26" s="1">
        <v>8.0885714285713792</v>
      </c>
    </row>
    <row r="27" spans="1:24" ht="12.75" customHeight="1">
      <c r="A27" s="23">
        <v>85</v>
      </c>
      <c r="B27" s="22">
        <v>115708</v>
      </c>
      <c r="C27" s="21" t="s">
        <v>5</v>
      </c>
      <c r="D27" s="16" t="s">
        <v>5</v>
      </c>
      <c r="E27" s="20" t="s">
        <v>9</v>
      </c>
      <c r="F27" s="19" t="s">
        <v>17</v>
      </c>
      <c r="G27" s="18" t="s">
        <v>1</v>
      </c>
      <c r="H27" s="17">
        <v>0.5</v>
      </c>
      <c r="I27" s="16" t="s">
        <v>8</v>
      </c>
      <c r="J27" s="26"/>
      <c r="K27" s="26">
        <v>7</v>
      </c>
      <c r="L27" s="26">
        <v>7</v>
      </c>
      <c r="M27" s="26">
        <v>7</v>
      </c>
      <c r="N27" s="26">
        <v>7</v>
      </c>
      <c r="O27" s="26">
        <v>7</v>
      </c>
      <c r="P27" s="26">
        <v>7</v>
      </c>
      <c r="Q27" s="26">
        <v>10</v>
      </c>
      <c r="R27" s="26">
        <v>7</v>
      </c>
      <c r="S27" s="26">
        <v>7</v>
      </c>
      <c r="T27" s="26">
        <v>7</v>
      </c>
      <c r="U27" s="26">
        <v>10</v>
      </c>
      <c r="V27" s="25" t="s">
        <v>0</v>
      </c>
      <c r="W27" s="13">
        <v>230</v>
      </c>
      <c r="X27" s="1">
        <v>6.7842857142856801</v>
      </c>
    </row>
    <row r="28" spans="1:24" ht="12.75" customHeight="1">
      <c r="A28" s="23">
        <v>86</v>
      </c>
      <c r="B28" s="22">
        <v>115808</v>
      </c>
      <c r="C28" s="21" t="s">
        <v>5</v>
      </c>
      <c r="D28" s="16" t="s">
        <v>5</v>
      </c>
      <c r="E28" s="20" t="s">
        <v>9</v>
      </c>
      <c r="F28" s="19" t="s">
        <v>16</v>
      </c>
      <c r="G28" s="18" t="s">
        <v>1</v>
      </c>
      <c r="H28" s="17">
        <v>0.2</v>
      </c>
      <c r="I28" s="16" t="s">
        <v>8</v>
      </c>
      <c r="J28" s="26">
        <v>10</v>
      </c>
      <c r="K28" s="26">
        <v>7</v>
      </c>
      <c r="L28" s="26">
        <v>7</v>
      </c>
      <c r="M28" s="26">
        <v>7</v>
      </c>
      <c r="N28" s="26">
        <v>7</v>
      </c>
      <c r="O28" s="26">
        <v>7</v>
      </c>
      <c r="P28" s="26">
        <v>7</v>
      </c>
      <c r="Q28" s="26">
        <v>10</v>
      </c>
      <c r="R28" s="26">
        <v>7</v>
      </c>
      <c r="S28" s="26">
        <v>7</v>
      </c>
      <c r="T28" s="26">
        <v>7</v>
      </c>
      <c r="U28" s="26">
        <v>10</v>
      </c>
      <c r="V28" s="25" t="s">
        <v>0</v>
      </c>
      <c r="W28" s="13">
        <v>100</v>
      </c>
      <c r="X28" s="1">
        <v>5.47999999999998</v>
      </c>
    </row>
    <row r="29" spans="1:24" ht="12.75" customHeight="1">
      <c r="A29" s="23">
        <v>87</v>
      </c>
      <c r="B29" s="22">
        <v>121307</v>
      </c>
      <c r="C29" s="21" t="s">
        <v>2</v>
      </c>
      <c r="D29" s="16" t="s">
        <v>2</v>
      </c>
      <c r="E29" s="20" t="s">
        <v>9</v>
      </c>
      <c r="F29" s="19" t="s">
        <v>15</v>
      </c>
      <c r="G29" s="18" t="s">
        <v>1</v>
      </c>
      <c r="H29" s="17">
        <v>1</v>
      </c>
      <c r="I29" s="16" t="s">
        <v>8</v>
      </c>
      <c r="J29" s="26"/>
      <c r="K29" s="26">
        <v>7</v>
      </c>
      <c r="L29" s="26">
        <v>7</v>
      </c>
      <c r="M29" s="26">
        <v>7</v>
      </c>
      <c r="N29" s="26">
        <v>7</v>
      </c>
      <c r="O29" s="26">
        <v>7</v>
      </c>
      <c r="P29" s="26">
        <v>7</v>
      </c>
      <c r="Q29" s="26">
        <v>10</v>
      </c>
      <c r="R29" s="26">
        <v>7</v>
      </c>
      <c r="S29" s="26">
        <v>7</v>
      </c>
      <c r="T29" s="26">
        <v>7</v>
      </c>
      <c r="U29" s="26">
        <v>10</v>
      </c>
      <c r="V29" s="25" t="s">
        <v>0</v>
      </c>
      <c r="W29" s="13">
        <v>205</v>
      </c>
      <c r="X29" s="1">
        <v>4.1757142857142799</v>
      </c>
    </row>
    <row r="30" spans="1:24" ht="12.75" customHeight="1">
      <c r="A30" s="23">
        <v>88</v>
      </c>
      <c r="B30" s="22">
        <v>121507</v>
      </c>
      <c r="C30" s="21" t="s">
        <v>2</v>
      </c>
      <c r="D30" s="16" t="s">
        <v>2</v>
      </c>
      <c r="E30" s="20" t="s">
        <v>9</v>
      </c>
      <c r="F30" s="19" t="s">
        <v>14</v>
      </c>
      <c r="G30" s="18" t="s">
        <v>1</v>
      </c>
      <c r="H30" s="17">
        <v>0.5</v>
      </c>
      <c r="I30" s="16" t="s">
        <v>8</v>
      </c>
      <c r="J30" s="26"/>
      <c r="K30" s="26">
        <v>7</v>
      </c>
      <c r="L30" s="26">
        <v>7</v>
      </c>
      <c r="M30" s="26">
        <v>7</v>
      </c>
      <c r="N30" s="26">
        <v>7</v>
      </c>
      <c r="O30" s="26">
        <v>7</v>
      </c>
      <c r="P30" s="26">
        <v>7</v>
      </c>
      <c r="Q30" s="26">
        <v>10</v>
      </c>
      <c r="R30" s="26">
        <v>7</v>
      </c>
      <c r="S30" s="26">
        <v>7</v>
      </c>
      <c r="T30" s="26">
        <v>7</v>
      </c>
      <c r="U30" s="26">
        <v>10</v>
      </c>
      <c r="V30" s="25" t="s">
        <v>0</v>
      </c>
      <c r="W30" s="13">
        <v>55</v>
      </c>
      <c r="X30" s="1">
        <v>2.8714285714285799</v>
      </c>
    </row>
    <row r="31" spans="1:24" ht="12.75" customHeight="1">
      <c r="A31" s="23">
        <v>89</v>
      </c>
      <c r="B31" s="22">
        <v>121607</v>
      </c>
      <c r="C31" s="21" t="s">
        <v>2</v>
      </c>
      <c r="D31" s="16" t="s">
        <v>2</v>
      </c>
      <c r="E31" s="20" t="s">
        <v>9</v>
      </c>
      <c r="F31" s="19" t="s">
        <v>13</v>
      </c>
      <c r="G31" s="18" t="s">
        <v>1</v>
      </c>
      <c r="H31" s="17">
        <v>0.2</v>
      </c>
      <c r="I31" s="16" t="s">
        <v>8</v>
      </c>
      <c r="J31" s="26"/>
      <c r="K31" s="26">
        <v>7</v>
      </c>
      <c r="L31" s="26">
        <v>7</v>
      </c>
      <c r="M31" s="26">
        <v>7</v>
      </c>
      <c r="N31" s="26">
        <v>7</v>
      </c>
      <c r="O31" s="26">
        <v>7</v>
      </c>
      <c r="P31" s="26">
        <v>7</v>
      </c>
      <c r="Q31" s="26">
        <v>10</v>
      </c>
      <c r="R31" s="26">
        <v>7</v>
      </c>
      <c r="S31" s="26">
        <v>7</v>
      </c>
      <c r="T31" s="26">
        <v>7</v>
      </c>
      <c r="U31" s="26">
        <v>10</v>
      </c>
      <c r="V31" s="25" t="s">
        <v>0</v>
      </c>
      <c r="W31" s="13">
        <v>60</v>
      </c>
      <c r="X31" s="1">
        <v>1.56714285714288</v>
      </c>
    </row>
    <row r="32" spans="1:24" ht="12.75" customHeight="1">
      <c r="A32" s="23">
        <v>90</v>
      </c>
      <c r="B32" s="22">
        <v>122007</v>
      </c>
      <c r="C32" s="21" t="s">
        <v>2</v>
      </c>
      <c r="D32" s="16" t="s">
        <v>2</v>
      </c>
      <c r="E32" s="20" t="s">
        <v>9</v>
      </c>
      <c r="F32" s="19" t="s">
        <v>12</v>
      </c>
      <c r="G32" s="18" t="s">
        <v>1</v>
      </c>
      <c r="H32" s="17">
        <v>0.5</v>
      </c>
      <c r="I32" s="16" t="s">
        <v>8</v>
      </c>
      <c r="J32" s="26"/>
      <c r="K32" s="26">
        <v>7</v>
      </c>
      <c r="L32" s="26">
        <v>7</v>
      </c>
      <c r="M32" s="26">
        <v>7</v>
      </c>
      <c r="N32" s="26">
        <v>7</v>
      </c>
      <c r="O32" s="26">
        <v>7</v>
      </c>
      <c r="P32" s="26">
        <v>7</v>
      </c>
      <c r="Q32" s="26">
        <v>10</v>
      </c>
      <c r="R32" s="26">
        <v>7</v>
      </c>
      <c r="S32" s="26">
        <v>7</v>
      </c>
      <c r="T32" s="26">
        <v>7</v>
      </c>
      <c r="U32" s="26">
        <v>10</v>
      </c>
      <c r="V32" s="25" t="s">
        <v>0</v>
      </c>
      <c r="W32" s="13">
        <v>60</v>
      </c>
      <c r="X32" s="1">
        <v>0.26285714285718198</v>
      </c>
    </row>
    <row r="33" spans="1:24" ht="12.75" customHeight="1">
      <c r="A33" s="23">
        <v>91</v>
      </c>
      <c r="B33" s="22">
        <v>122407</v>
      </c>
      <c r="C33" s="21" t="s">
        <v>2</v>
      </c>
      <c r="D33" s="16" t="s">
        <v>2</v>
      </c>
      <c r="E33" s="20" t="s">
        <v>9</v>
      </c>
      <c r="F33" s="19" t="s">
        <v>11</v>
      </c>
      <c r="G33" s="18" t="s">
        <v>1</v>
      </c>
      <c r="H33" s="17">
        <v>0.5</v>
      </c>
      <c r="I33" s="16" t="s">
        <v>8</v>
      </c>
      <c r="J33" s="26"/>
      <c r="K33" s="26">
        <v>7</v>
      </c>
      <c r="L33" s="26">
        <v>7</v>
      </c>
      <c r="M33" s="26">
        <v>7</v>
      </c>
      <c r="N33" s="26">
        <v>7</v>
      </c>
      <c r="O33" s="26">
        <v>7</v>
      </c>
      <c r="P33" s="26">
        <v>7</v>
      </c>
      <c r="Q33" s="26">
        <v>10</v>
      </c>
      <c r="R33" s="26">
        <v>7</v>
      </c>
      <c r="S33" s="26">
        <v>7</v>
      </c>
      <c r="T33" s="26">
        <v>7</v>
      </c>
      <c r="U33" s="26">
        <v>10</v>
      </c>
      <c r="V33" s="25" t="s">
        <v>0</v>
      </c>
      <c r="W33" s="13">
        <v>145</v>
      </c>
      <c r="X33" s="1">
        <v>12</v>
      </c>
    </row>
    <row r="34" spans="1:24" ht="12.75" customHeight="1">
      <c r="A34" s="23">
        <v>92</v>
      </c>
      <c r="B34" s="22">
        <v>122507</v>
      </c>
      <c r="C34" s="21" t="s">
        <v>2</v>
      </c>
      <c r="D34" s="16" t="s">
        <v>2</v>
      </c>
      <c r="E34" s="20" t="s">
        <v>9</v>
      </c>
      <c r="F34" s="19" t="s">
        <v>10</v>
      </c>
      <c r="G34" s="18" t="s">
        <v>1</v>
      </c>
      <c r="H34" s="17">
        <v>0.5</v>
      </c>
      <c r="I34" s="16" t="s">
        <v>8</v>
      </c>
      <c r="J34" s="26">
        <v>10</v>
      </c>
      <c r="K34" s="26">
        <v>7</v>
      </c>
      <c r="L34" s="26">
        <v>7</v>
      </c>
      <c r="M34" s="26">
        <v>7</v>
      </c>
      <c r="N34" s="26">
        <v>7</v>
      </c>
      <c r="O34" s="26">
        <v>7</v>
      </c>
      <c r="P34" s="26">
        <v>7</v>
      </c>
      <c r="Q34" s="26">
        <v>10</v>
      </c>
      <c r="R34" s="26">
        <v>7</v>
      </c>
      <c r="S34" s="26">
        <v>7</v>
      </c>
      <c r="T34" s="26">
        <v>7</v>
      </c>
      <c r="U34" s="26">
        <v>10</v>
      </c>
      <c r="V34" s="25" t="s">
        <v>0</v>
      </c>
      <c r="W34" s="13">
        <v>85</v>
      </c>
      <c r="X34" s="1">
        <v>12</v>
      </c>
    </row>
    <row r="35" spans="1:24" ht="12.75" customHeight="1">
      <c r="A35" s="23"/>
      <c r="B35" s="22"/>
      <c r="C35" s="21"/>
      <c r="D35" s="16"/>
      <c r="E35" s="20"/>
      <c r="F35" s="19"/>
      <c r="G35" s="18"/>
      <c r="H35" s="17"/>
      <c r="I35" s="1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5"/>
      <c r="W35" s="13"/>
    </row>
    <row r="36" spans="1:24" ht="12.75" customHeight="1">
      <c r="A36" s="23"/>
      <c r="B36" s="22"/>
      <c r="C36" s="21"/>
      <c r="D36" s="16"/>
      <c r="E36" s="20"/>
      <c r="F36" s="19"/>
      <c r="G36" s="18"/>
      <c r="H36" s="17"/>
      <c r="I36" s="1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5"/>
      <c r="W36" s="13"/>
    </row>
    <row r="37" spans="1:24" ht="12.75" customHeight="1">
      <c r="A37" s="23"/>
      <c r="B37" s="22"/>
      <c r="C37" s="21"/>
      <c r="D37" s="16"/>
      <c r="E37" s="20"/>
      <c r="F37" s="19"/>
      <c r="G37" s="18"/>
      <c r="H37" s="17"/>
      <c r="I37" s="1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5"/>
      <c r="W37" s="13"/>
    </row>
    <row r="38" spans="1:24" ht="12.75" customHeight="1">
      <c r="A38" s="23"/>
      <c r="B38" s="22"/>
      <c r="C38" s="21"/>
      <c r="D38" s="16"/>
      <c r="E38" s="20"/>
      <c r="F38" s="19"/>
      <c r="G38" s="18"/>
      <c r="H38" s="17"/>
      <c r="I38" s="1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5"/>
      <c r="W38" s="13"/>
    </row>
    <row r="39" spans="1:24" ht="12.75" customHeight="1">
      <c r="A39" s="23"/>
      <c r="B39" s="22"/>
      <c r="C39" s="21"/>
      <c r="D39" s="16"/>
      <c r="E39" s="20"/>
      <c r="F39" s="19"/>
      <c r="G39" s="18"/>
      <c r="H39" s="17"/>
      <c r="I39" s="1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5"/>
      <c r="W39" s="13"/>
    </row>
    <row r="40" spans="1:24" ht="12.75" customHeight="1">
      <c r="A40" s="23"/>
      <c r="B40" s="22"/>
      <c r="C40" s="21"/>
      <c r="D40" s="16"/>
      <c r="E40" s="20"/>
      <c r="F40" s="19"/>
      <c r="G40" s="18"/>
      <c r="H40" s="17"/>
      <c r="I40" s="1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5"/>
      <c r="W40" s="13"/>
    </row>
    <row r="41" spans="1:24" ht="12.75" customHeight="1">
      <c r="A41" s="23"/>
      <c r="B41" s="22"/>
      <c r="C41" s="21"/>
      <c r="D41" s="16"/>
      <c r="E41" s="20"/>
      <c r="F41" s="19"/>
      <c r="G41" s="18"/>
      <c r="H41" s="17"/>
      <c r="I41" s="1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5"/>
      <c r="W41" s="13"/>
    </row>
    <row r="42" spans="1:24" ht="12.75" customHeight="1">
      <c r="A42" s="23"/>
      <c r="B42" s="22"/>
      <c r="C42" s="21"/>
      <c r="D42" s="16"/>
      <c r="E42" s="20"/>
      <c r="F42" s="19"/>
      <c r="G42" s="18"/>
      <c r="H42" s="17"/>
      <c r="I42" s="1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5"/>
      <c r="W42" s="13"/>
    </row>
    <row r="43" spans="1:24" ht="12.75" customHeight="1">
      <c r="A43" s="23"/>
      <c r="B43" s="22"/>
      <c r="C43" s="21"/>
      <c r="D43" s="16"/>
      <c r="E43" s="20"/>
      <c r="F43" s="19"/>
      <c r="G43" s="18"/>
      <c r="H43" s="17"/>
      <c r="I43" s="1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5"/>
      <c r="W43" s="13"/>
    </row>
    <row r="44" spans="1:24" ht="12.75" customHeight="1">
      <c r="A44" s="23"/>
      <c r="B44" s="22"/>
      <c r="C44" s="21"/>
      <c r="D44" s="16"/>
      <c r="E44" s="20"/>
      <c r="F44" s="19"/>
      <c r="G44" s="18"/>
      <c r="H44" s="17"/>
      <c r="I44" s="1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5"/>
      <c r="W44" s="13"/>
    </row>
    <row r="45" spans="1:24" ht="12.75" customHeight="1">
      <c r="A45" s="23"/>
      <c r="B45" s="22"/>
      <c r="C45" s="21"/>
      <c r="D45" s="16"/>
      <c r="E45" s="20"/>
      <c r="F45" s="19"/>
      <c r="G45" s="18"/>
      <c r="H45" s="17"/>
      <c r="I45" s="1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5"/>
      <c r="W45" s="13"/>
    </row>
    <row r="46" spans="1:24" ht="12.75" customHeight="1">
      <c r="A46" s="23"/>
      <c r="B46" s="22"/>
      <c r="C46" s="21"/>
      <c r="D46" s="16"/>
      <c r="E46" s="20"/>
      <c r="F46" s="19"/>
      <c r="G46" s="18"/>
      <c r="H46" s="17"/>
      <c r="I46" s="1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5"/>
      <c r="W46" s="13"/>
    </row>
    <row r="47" spans="1:24" ht="12.75" customHeight="1">
      <c r="A47" s="23"/>
      <c r="B47" s="22"/>
      <c r="C47" s="21"/>
      <c r="D47" s="16"/>
      <c r="E47" s="20"/>
      <c r="F47" s="19"/>
      <c r="G47" s="18"/>
      <c r="H47" s="17"/>
      <c r="I47" s="1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5"/>
      <c r="W47" s="13"/>
    </row>
    <row r="48" spans="1:24" ht="12.75" customHeight="1">
      <c r="A48" s="23"/>
      <c r="B48" s="22"/>
      <c r="C48" s="21"/>
      <c r="D48" s="16"/>
      <c r="E48" s="20"/>
      <c r="F48" s="19"/>
      <c r="G48" s="18"/>
      <c r="H48" s="17"/>
      <c r="I48" s="1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5"/>
      <c r="W48" s="13"/>
    </row>
    <row r="49" spans="1:23" ht="12.75" customHeight="1">
      <c r="A49" s="23"/>
      <c r="B49" s="22"/>
      <c r="C49" s="21"/>
      <c r="D49" s="16"/>
      <c r="E49" s="20"/>
      <c r="F49" s="19"/>
      <c r="G49" s="18"/>
      <c r="H49" s="17"/>
      <c r="I49" s="1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5"/>
      <c r="W49" s="13"/>
    </row>
    <row r="50" spans="1:23" ht="12.75" customHeight="1">
      <c r="A50" s="23"/>
      <c r="B50" s="22"/>
      <c r="C50" s="21"/>
      <c r="D50" s="16"/>
      <c r="E50" s="20"/>
      <c r="F50" s="19"/>
      <c r="G50" s="18"/>
      <c r="H50" s="17"/>
      <c r="I50" s="1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5"/>
      <c r="W50" s="13"/>
    </row>
    <row r="51" spans="1:23" ht="12.75" customHeight="1">
      <c r="A51" s="23"/>
      <c r="B51" s="22"/>
      <c r="C51" s="21"/>
      <c r="D51" s="16"/>
      <c r="E51" s="20"/>
      <c r="F51" s="19"/>
      <c r="G51" s="18"/>
      <c r="H51" s="17"/>
      <c r="I51" s="1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5"/>
      <c r="W51" s="13"/>
    </row>
    <row r="52" spans="1:23" ht="12.75" customHeight="1">
      <c r="A52" s="23"/>
      <c r="B52" s="22"/>
      <c r="C52" s="21"/>
      <c r="D52" s="16"/>
      <c r="E52" s="20"/>
      <c r="F52" s="19"/>
      <c r="G52" s="18"/>
      <c r="H52" s="17"/>
      <c r="I52" s="1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5"/>
      <c r="W52" s="13"/>
    </row>
    <row r="53" spans="1:23" ht="12.75" customHeight="1">
      <c r="A53" s="23"/>
      <c r="B53" s="22"/>
      <c r="C53" s="21"/>
      <c r="D53" s="16"/>
      <c r="E53" s="20"/>
      <c r="F53" s="19"/>
      <c r="G53" s="18"/>
      <c r="H53" s="17"/>
      <c r="I53" s="1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5"/>
      <c r="W53" s="13"/>
    </row>
    <row r="54" spans="1:23" ht="12.75" customHeight="1">
      <c r="A54" s="23"/>
      <c r="B54" s="22"/>
      <c r="C54" s="21"/>
      <c r="D54" s="16"/>
      <c r="E54" s="20"/>
      <c r="F54" s="19"/>
      <c r="G54" s="18"/>
      <c r="H54" s="17"/>
      <c r="I54" s="1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5"/>
      <c r="W54" s="13"/>
    </row>
    <row r="55" spans="1:23" ht="12.75" customHeight="1">
      <c r="A55" s="23"/>
      <c r="B55" s="22"/>
      <c r="C55" s="21"/>
      <c r="D55" s="16"/>
      <c r="E55" s="20"/>
      <c r="F55" s="19"/>
      <c r="G55" s="18"/>
      <c r="H55" s="17"/>
      <c r="I55" s="1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5"/>
      <c r="W55" s="13"/>
    </row>
    <row r="56" spans="1:23" ht="12.75" customHeight="1">
      <c r="A56" s="23"/>
      <c r="B56" s="22"/>
      <c r="C56" s="21"/>
      <c r="D56" s="16"/>
      <c r="E56" s="20"/>
      <c r="F56" s="19"/>
      <c r="G56" s="18"/>
      <c r="H56" s="17"/>
      <c r="I56" s="1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5"/>
      <c r="W56" s="13"/>
    </row>
    <row r="57" spans="1:23" ht="12.75" customHeight="1">
      <c r="A57" s="23"/>
      <c r="B57" s="22"/>
      <c r="C57" s="21"/>
      <c r="D57" s="16"/>
      <c r="E57" s="20"/>
      <c r="F57" s="19"/>
      <c r="G57" s="18"/>
      <c r="H57" s="17"/>
      <c r="I57" s="1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5"/>
      <c r="W57" s="13"/>
    </row>
    <row r="58" spans="1:23" ht="12.75" customHeight="1">
      <c r="A58" s="23"/>
      <c r="B58" s="22"/>
      <c r="C58" s="21"/>
      <c r="D58" s="16"/>
      <c r="E58" s="20"/>
      <c r="F58" s="19"/>
      <c r="G58" s="18"/>
      <c r="H58" s="17"/>
      <c r="I58" s="1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5"/>
      <c r="W58" s="13"/>
    </row>
    <row r="59" spans="1:23" ht="12.75" customHeight="1">
      <c r="A59" s="23"/>
      <c r="B59" s="22"/>
      <c r="C59" s="21"/>
      <c r="D59" s="16"/>
      <c r="E59" s="20"/>
      <c r="F59" s="19"/>
      <c r="G59" s="18"/>
      <c r="H59" s="17"/>
      <c r="I59" s="1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5"/>
      <c r="W59" s="13"/>
    </row>
    <row r="60" spans="1:23" ht="12.75" customHeight="1">
      <c r="A60" s="23"/>
      <c r="B60" s="22"/>
      <c r="C60" s="21"/>
      <c r="D60" s="16"/>
      <c r="E60" s="20"/>
      <c r="F60" s="19"/>
      <c r="G60" s="18"/>
      <c r="H60" s="17"/>
      <c r="I60" s="1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5"/>
      <c r="W60" s="13"/>
    </row>
    <row r="61" spans="1:23" ht="12.75" customHeight="1">
      <c r="A61" s="23"/>
      <c r="B61" s="22"/>
      <c r="C61" s="21"/>
      <c r="D61" s="16"/>
      <c r="E61" s="20"/>
      <c r="F61" s="19"/>
      <c r="G61" s="18"/>
      <c r="H61" s="17"/>
      <c r="I61" s="1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5"/>
      <c r="W61" s="13"/>
    </row>
    <row r="62" spans="1:23" ht="12.75" customHeight="1">
      <c r="A62" s="23"/>
      <c r="B62" s="22"/>
      <c r="C62" s="21"/>
      <c r="D62" s="16"/>
      <c r="E62" s="20"/>
      <c r="F62" s="19"/>
      <c r="G62" s="18"/>
      <c r="H62" s="17"/>
      <c r="I62" s="1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5"/>
      <c r="W62" s="13"/>
    </row>
    <row r="63" spans="1:23" ht="12.75" customHeight="1">
      <c r="A63" s="23"/>
      <c r="B63" s="22"/>
      <c r="C63" s="21"/>
      <c r="D63" s="16"/>
      <c r="E63" s="20"/>
      <c r="F63" s="19"/>
      <c r="G63" s="18"/>
      <c r="H63" s="17"/>
      <c r="I63" s="1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5"/>
      <c r="W63" s="13"/>
    </row>
    <row r="64" spans="1:23" ht="12.75" customHeight="1">
      <c r="A64" s="23"/>
      <c r="B64" s="22"/>
      <c r="C64" s="21"/>
      <c r="D64" s="16"/>
      <c r="E64" s="20"/>
      <c r="F64" s="19"/>
      <c r="G64" s="18"/>
      <c r="H64" s="17"/>
      <c r="I64" s="1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5"/>
      <c r="W64" s="13"/>
    </row>
    <row r="65" spans="1:23" ht="12.75" customHeight="1">
      <c r="A65" s="23"/>
      <c r="B65" s="22"/>
      <c r="C65" s="21"/>
      <c r="D65" s="16"/>
      <c r="E65" s="20"/>
      <c r="F65" s="19"/>
      <c r="G65" s="18"/>
      <c r="H65" s="17"/>
      <c r="I65" s="1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5"/>
      <c r="W65" s="13"/>
    </row>
    <row r="66" spans="1:23" ht="12.75" customHeight="1">
      <c r="A66" s="23"/>
      <c r="B66" s="22"/>
      <c r="C66" s="21"/>
      <c r="D66" s="16"/>
      <c r="E66" s="20"/>
      <c r="F66" s="19"/>
      <c r="G66" s="18"/>
      <c r="H66" s="17"/>
      <c r="I66" s="1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5"/>
      <c r="W66" s="13"/>
    </row>
    <row r="67" spans="1:23" ht="12.75" customHeight="1">
      <c r="A67" s="23"/>
      <c r="B67" s="22"/>
      <c r="C67" s="21"/>
      <c r="D67" s="16"/>
      <c r="E67" s="20"/>
      <c r="F67" s="19"/>
      <c r="G67" s="18"/>
      <c r="H67" s="17"/>
      <c r="I67" s="1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5"/>
      <c r="W67" s="13"/>
    </row>
    <row r="68" spans="1:23" ht="12.75" customHeight="1">
      <c r="A68" s="23"/>
      <c r="B68" s="22"/>
      <c r="C68" s="21"/>
      <c r="D68" s="16"/>
      <c r="E68" s="20"/>
      <c r="F68" s="19"/>
      <c r="G68" s="18"/>
      <c r="H68" s="17"/>
      <c r="I68" s="1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5"/>
      <c r="W68" s="13"/>
    </row>
    <row r="69" spans="1:23" ht="12.75" customHeight="1">
      <c r="A69" s="23"/>
      <c r="B69" s="22"/>
      <c r="C69" s="21"/>
      <c r="D69" s="16"/>
      <c r="E69" s="20"/>
      <c r="F69" s="19"/>
      <c r="G69" s="18"/>
      <c r="H69" s="17"/>
      <c r="I69" s="1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5"/>
      <c r="W69" s="13"/>
    </row>
    <row r="70" spans="1:23" ht="12.75" customHeight="1">
      <c r="A70" s="23"/>
      <c r="B70" s="22"/>
      <c r="C70" s="21"/>
      <c r="D70" s="16"/>
      <c r="E70" s="20"/>
      <c r="F70" s="19"/>
      <c r="G70" s="18"/>
      <c r="H70" s="17"/>
      <c r="I70" s="1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5"/>
      <c r="W70" s="13"/>
    </row>
    <row r="71" spans="1:23" ht="12.75" customHeight="1">
      <c r="A71" s="23"/>
      <c r="B71" s="22"/>
      <c r="C71" s="21"/>
      <c r="D71" s="16"/>
      <c r="E71" s="20"/>
      <c r="F71" s="19"/>
      <c r="G71" s="18"/>
      <c r="H71" s="17"/>
      <c r="I71" s="1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5"/>
      <c r="W71" s="13"/>
    </row>
    <row r="72" spans="1:23" ht="12.75" customHeight="1">
      <c r="A72" s="23"/>
      <c r="B72" s="22"/>
      <c r="C72" s="21"/>
      <c r="D72" s="16"/>
      <c r="E72" s="20"/>
      <c r="F72" s="19"/>
      <c r="G72" s="18"/>
      <c r="H72" s="17"/>
      <c r="I72" s="1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5"/>
      <c r="W72" s="13"/>
    </row>
    <row r="73" spans="1:23" ht="12.75" customHeight="1">
      <c r="A73" s="23"/>
      <c r="B73" s="22"/>
      <c r="C73" s="21"/>
      <c r="D73" s="16"/>
      <c r="E73" s="20"/>
      <c r="F73" s="19"/>
      <c r="G73" s="18"/>
      <c r="H73" s="17"/>
      <c r="I73" s="1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5"/>
      <c r="W73" s="13"/>
    </row>
    <row r="74" spans="1:23" ht="12.75" customHeight="1">
      <c r="A74" s="23"/>
      <c r="B74" s="22"/>
      <c r="C74" s="21"/>
      <c r="D74" s="16"/>
      <c r="E74" s="20"/>
      <c r="F74" s="19"/>
      <c r="G74" s="18"/>
      <c r="H74" s="17"/>
      <c r="I74" s="1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5"/>
      <c r="W74" s="13"/>
    </row>
    <row r="75" spans="1:23" ht="12.75" customHeight="1">
      <c r="A75" s="23"/>
      <c r="B75" s="22"/>
      <c r="C75" s="21"/>
      <c r="D75" s="16"/>
      <c r="E75" s="20"/>
      <c r="F75" s="19"/>
      <c r="G75" s="18"/>
      <c r="H75" s="17"/>
      <c r="I75" s="1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5"/>
      <c r="W75" s="13"/>
    </row>
    <row r="76" spans="1:23" ht="12.75" customHeight="1">
      <c r="A76" s="23"/>
      <c r="B76" s="22"/>
      <c r="C76" s="21"/>
      <c r="D76" s="16"/>
      <c r="E76" s="20"/>
      <c r="F76" s="19"/>
      <c r="G76" s="18"/>
      <c r="H76" s="17"/>
      <c r="I76" s="1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5"/>
      <c r="W76" s="13"/>
    </row>
    <row r="77" spans="1:23" ht="12.75" customHeight="1">
      <c r="A77" s="23"/>
      <c r="B77" s="22"/>
      <c r="C77" s="21"/>
      <c r="D77" s="16"/>
      <c r="E77" s="20"/>
      <c r="F77" s="19"/>
      <c r="G77" s="18"/>
      <c r="H77" s="17"/>
      <c r="I77" s="1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5"/>
      <c r="W77" s="13"/>
    </row>
    <row r="78" spans="1:23" ht="12.75" customHeight="1">
      <c r="A78" s="23"/>
      <c r="B78" s="22"/>
      <c r="C78" s="21"/>
      <c r="D78" s="16"/>
      <c r="E78" s="20"/>
      <c r="F78" s="19"/>
      <c r="G78" s="18"/>
      <c r="H78" s="17"/>
      <c r="I78" s="1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5"/>
      <c r="W78" s="13"/>
    </row>
    <row r="79" spans="1:23" ht="12.75" customHeight="1">
      <c r="A79" s="23"/>
      <c r="B79" s="22"/>
      <c r="C79" s="21"/>
      <c r="D79" s="16"/>
      <c r="E79" s="20"/>
      <c r="F79" s="19"/>
      <c r="G79" s="18"/>
      <c r="H79" s="17"/>
      <c r="I79" s="1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5"/>
      <c r="W79" s="13"/>
    </row>
    <row r="80" spans="1:23" ht="12.75" customHeight="1">
      <c r="A80" s="23"/>
      <c r="B80" s="22"/>
      <c r="C80" s="21"/>
      <c r="D80" s="16"/>
      <c r="E80" s="20"/>
      <c r="F80" s="19"/>
      <c r="G80" s="18"/>
      <c r="H80" s="17"/>
      <c r="I80" s="1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5"/>
      <c r="W80" s="13"/>
    </row>
    <row r="81" spans="1:23" ht="12.75" customHeight="1">
      <c r="A81" s="23"/>
      <c r="B81" s="22"/>
      <c r="C81" s="21"/>
      <c r="D81" s="16"/>
      <c r="E81" s="20"/>
      <c r="F81" s="19"/>
      <c r="G81" s="18"/>
      <c r="H81" s="17"/>
      <c r="I81" s="1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5"/>
      <c r="W81" s="13"/>
    </row>
    <row r="82" spans="1:23" ht="12.75" customHeight="1">
      <c r="A82" s="23"/>
      <c r="B82" s="22"/>
      <c r="C82" s="21"/>
      <c r="D82" s="16"/>
      <c r="E82" s="20"/>
      <c r="F82" s="19"/>
      <c r="G82" s="18"/>
      <c r="H82" s="17"/>
      <c r="I82" s="1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5"/>
      <c r="W82" s="13"/>
    </row>
    <row r="83" spans="1:23" ht="12.75" customHeight="1">
      <c r="A83" s="23"/>
      <c r="B83" s="22"/>
      <c r="C83" s="21"/>
      <c r="D83" s="16"/>
      <c r="E83" s="20"/>
      <c r="F83" s="19"/>
      <c r="G83" s="18"/>
      <c r="H83" s="17"/>
      <c r="I83" s="1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5"/>
      <c r="W83" s="13"/>
    </row>
    <row r="84" spans="1:23" ht="12.75" customHeight="1">
      <c r="A84" s="23"/>
      <c r="B84" s="22"/>
      <c r="C84" s="21"/>
      <c r="D84" s="16"/>
      <c r="E84" s="20"/>
      <c r="F84" s="19"/>
      <c r="G84" s="18"/>
      <c r="H84" s="17"/>
      <c r="I84" s="1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5"/>
      <c r="W84" s="13"/>
    </row>
    <row r="85" spans="1:23" ht="12.75" customHeight="1">
      <c r="A85" s="23"/>
      <c r="B85" s="22"/>
      <c r="C85" s="21"/>
      <c r="D85" s="16"/>
      <c r="E85" s="20"/>
      <c r="F85" s="19"/>
      <c r="G85" s="18"/>
      <c r="H85" s="17"/>
      <c r="I85" s="1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5"/>
      <c r="W85" s="13"/>
    </row>
    <row r="86" spans="1:23" ht="12.75" customHeight="1">
      <c r="A86" s="23"/>
      <c r="B86" s="22"/>
      <c r="C86" s="21"/>
      <c r="D86" s="16"/>
      <c r="E86" s="20"/>
      <c r="F86" s="19"/>
      <c r="G86" s="18"/>
      <c r="H86" s="17"/>
      <c r="I86" s="1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5"/>
      <c r="W86" s="13"/>
    </row>
    <row r="87" spans="1:23" ht="12.75" customHeight="1">
      <c r="A87" s="23"/>
      <c r="B87" s="22"/>
      <c r="C87" s="21"/>
      <c r="D87" s="16"/>
      <c r="E87" s="20"/>
      <c r="F87" s="19"/>
      <c r="G87" s="18"/>
      <c r="H87" s="17"/>
      <c r="I87" s="1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5"/>
      <c r="W87" s="13"/>
    </row>
    <row r="88" spans="1:23" ht="12.75" customHeight="1">
      <c r="A88" s="23"/>
      <c r="B88" s="22"/>
      <c r="C88" s="21"/>
      <c r="D88" s="16"/>
      <c r="E88" s="20"/>
      <c r="F88" s="19"/>
      <c r="G88" s="18"/>
      <c r="H88" s="17"/>
      <c r="I88" s="1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5"/>
      <c r="W88" s="13"/>
    </row>
    <row r="89" spans="1:23" ht="12.75" customHeight="1">
      <c r="A89" s="23"/>
      <c r="B89" s="22"/>
      <c r="C89" s="21"/>
      <c r="D89" s="16"/>
      <c r="E89" s="20"/>
      <c r="F89" s="19"/>
      <c r="G89" s="18"/>
      <c r="H89" s="17"/>
      <c r="I89" s="1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5"/>
      <c r="W89" s="13"/>
    </row>
    <row r="90" spans="1:23" ht="12.75" customHeight="1">
      <c r="A90" s="23"/>
      <c r="B90" s="22"/>
      <c r="C90" s="21"/>
      <c r="D90" s="16"/>
      <c r="E90" s="20"/>
      <c r="F90" s="19"/>
      <c r="G90" s="18"/>
      <c r="H90" s="17"/>
      <c r="I90" s="1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5"/>
      <c r="W90" s="13"/>
    </row>
    <row r="91" spans="1:23" ht="12.75" customHeight="1">
      <c r="A91" s="23"/>
      <c r="B91" s="22"/>
      <c r="C91" s="21"/>
      <c r="D91" s="16"/>
      <c r="E91" s="20"/>
      <c r="F91" s="19"/>
      <c r="G91" s="18"/>
      <c r="H91" s="17"/>
      <c r="I91" s="1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5"/>
      <c r="W91" s="13"/>
    </row>
    <row r="92" spans="1:23" ht="12.75" customHeight="1">
      <c r="A92" s="23"/>
      <c r="B92" s="22"/>
      <c r="C92" s="21"/>
      <c r="D92" s="16"/>
      <c r="E92" s="20"/>
      <c r="F92" s="19"/>
      <c r="G92" s="18"/>
      <c r="H92" s="17"/>
      <c r="I92" s="1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5"/>
      <c r="W92" s="13"/>
    </row>
    <row r="93" spans="1:23" ht="12.75" customHeight="1">
      <c r="A93" s="23"/>
      <c r="B93" s="22"/>
      <c r="C93" s="21"/>
      <c r="D93" s="16"/>
      <c r="E93" s="20"/>
      <c r="F93" s="19"/>
      <c r="G93" s="18"/>
      <c r="H93" s="17"/>
      <c r="I93" s="1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5"/>
      <c r="W93" s="13"/>
    </row>
    <row r="94" spans="1:23" ht="12.75" customHeight="1">
      <c r="A94" s="23"/>
      <c r="B94" s="22"/>
      <c r="C94" s="21"/>
      <c r="D94" s="16"/>
      <c r="E94" s="20"/>
      <c r="F94" s="19"/>
      <c r="G94" s="18"/>
      <c r="H94" s="17"/>
      <c r="I94" s="1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5"/>
      <c r="W94" s="13"/>
    </row>
    <row r="95" spans="1:23" ht="12.75" customHeight="1">
      <c r="A95" s="23"/>
      <c r="B95" s="22"/>
      <c r="C95" s="21"/>
      <c r="D95" s="16"/>
      <c r="E95" s="20"/>
      <c r="F95" s="19"/>
      <c r="G95" s="18"/>
      <c r="H95" s="17"/>
      <c r="I95" s="1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5"/>
      <c r="W95" s="13"/>
    </row>
    <row r="96" spans="1:23" ht="12.75" customHeight="1">
      <c r="A96" s="23"/>
      <c r="B96" s="22"/>
      <c r="C96" s="21"/>
      <c r="D96" s="16"/>
      <c r="E96" s="20"/>
      <c r="F96" s="19"/>
      <c r="G96" s="18"/>
      <c r="H96" s="17"/>
      <c r="I96" s="1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5"/>
      <c r="W96" s="13"/>
    </row>
    <row r="97" spans="1:23" ht="12.75" customHeight="1">
      <c r="A97" s="23"/>
      <c r="B97" s="22"/>
      <c r="C97" s="21"/>
      <c r="D97" s="16"/>
      <c r="E97" s="20"/>
      <c r="F97" s="19"/>
      <c r="G97" s="18"/>
      <c r="H97" s="17"/>
      <c r="I97" s="1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5"/>
      <c r="W97" s="13"/>
    </row>
    <row r="98" spans="1:23" ht="12.75" customHeight="1">
      <c r="A98" s="23"/>
      <c r="B98" s="22"/>
      <c r="C98" s="21"/>
      <c r="D98" s="16"/>
      <c r="E98" s="20"/>
      <c r="F98" s="19"/>
      <c r="G98" s="18"/>
      <c r="H98" s="17"/>
      <c r="I98" s="1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5"/>
      <c r="W98" s="13"/>
    </row>
    <row r="99" spans="1:23" ht="12.75" customHeight="1">
      <c r="A99" s="23"/>
      <c r="B99" s="22"/>
      <c r="C99" s="21"/>
      <c r="D99" s="16"/>
      <c r="E99" s="20"/>
      <c r="F99" s="19"/>
      <c r="G99" s="18"/>
      <c r="H99" s="17"/>
      <c r="I99" s="1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5"/>
      <c r="W99" s="13"/>
    </row>
    <row r="100" spans="1:23" ht="12.75" customHeight="1">
      <c r="A100" s="23"/>
      <c r="B100" s="22"/>
      <c r="C100" s="21"/>
      <c r="D100" s="16"/>
      <c r="E100" s="20"/>
      <c r="F100" s="19"/>
      <c r="G100" s="18"/>
      <c r="H100" s="17"/>
      <c r="I100" s="1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5"/>
      <c r="W100" s="13"/>
    </row>
    <row r="101" spans="1:23" ht="12.75" customHeight="1">
      <c r="A101" s="23"/>
      <c r="B101" s="22"/>
      <c r="C101" s="21"/>
      <c r="D101" s="16"/>
      <c r="E101" s="20"/>
      <c r="F101" s="19"/>
      <c r="G101" s="18"/>
      <c r="H101" s="17"/>
      <c r="I101" s="1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5"/>
      <c r="W101" s="13"/>
    </row>
    <row r="102" spans="1:23" ht="12.75" customHeight="1">
      <c r="A102" s="23"/>
      <c r="B102" s="22"/>
      <c r="C102" s="21"/>
      <c r="D102" s="16"/>
      <c r="E102" s="20"/>
      <c r="F102" s="19"/>
      <c r="G102" s="18"/>
      <c r="H102" s="17"/>
      <c r="I102" s="1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5"/>
      <c r="W102" s="13"/>
    </row>
    <row r="103" spans="1:23" ht="12.75" customHeight="1">
      <c r="A103" s="23"/>
      <c r="B103" s="22"/>
      <c r="C103" s="21"/>
      <c r="D103" s="16"/>
      <c r="E103" s="20"/>
      <c r="F103" s="19"/>
      <c r="G103" s="18"/>
      <c r="H103" s="17"/>
      <c r="I103" s="1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5"/>
      <c r="W103" s="13"/>
    </row>
    <row r="104" spans="1:23" ht="12.75" customHeight="1">
      <c r="A104" s="23"/>
      <c r="B104" s="22"/>
      <c r="C104" s="21"/>
      <c r="D104" s="16"/>
      <c r="E104" s="20"/>
      <c r="F104" s="19"/>
      <c r="G104" s="18"/>
      <c r="H104" s="17"/>
      <c r="I104" s="1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5"/>
      <c r="W104" s="13"/>
    </row>
    <row r="105" spans="1:23" ht="12.75" customHeight="1">
      <c r="A105" s="23"/>
      <c r="B105" s="22"/>
      <c r="C105" s="21"/>
      <c r="D105" s="16"/>
      <c r="E105" s="20"/>
      <c r="F105" s="19"/>
      <c r="G105" s="18"/>
      <c r="H105" s="17"/>
      <c r="I105" s="1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5"/>
      <c r="W105" s="13"/>
    </row>
    <row r="106" spans="1:23" ht="12.75" customHeight="1">
      <c r="A106" s="23"/>
      <c r="B106" s="22"/>
      <c r="C106" s="21"/>
      <c r="D106" s="16"/>
      <c r="E106" s="20"/>
      <c r="F106" s="19"/>
      <c r="G106" s="18"/>
      <c r="H106" s="17"/>
      <c r="I106" s="1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5"/>
      <c r="W106" s="13"/>
    </row>
    <row r="107" spans="1:23" ht="12.75" customHeight="1">
      <c r="A107" s="23"/>
      <c r="B107" s="22"/>
      <c r="C107" s="21"/>
      <c r="D107" s="16"/>
      <c r="E107" s="20"/>
      <c r="F107" s="19"/>
      <c r="G107" s="18"/>
      <c r="H107" s="17"/>
      <c r="I107" s="1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5"/>
      <c r="W107" s="13"/>
    </row>
    <row r="108" spans="1:23" ht="12.75" customHeight="1">
      <c r="A108" s="23"/>
      <c r="B108" s="22"/>
      <c r="C108" s="21"/>
      <c r="D108" s="16"/>
      <c r="E108" s="20"/>
      <c r="F108" s="19"/>
      <c r="G108" s="18"/>
      <c r="H108" s="17"/>
      <c r="I108" s="1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5"/>
      <c r="W108" s="13"/>
    </row>
    <row r="109" spans="1:23" ht="12.75" customHeight="1">
      <c r="A109" s="23"/>
      <c r="B109" s="22"/>
      <c r="C109" s="21"/>
      <c r="D109" s="16"/>
      <c r="E109" s="20"/>
      <c r="F109" s="19"/>
      <c r="G109" s="18"/>
      <c r="H109" s="17"/>
      <c r="I109" s="1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5"/>
      <c r="W109" s="13"/>
    </row>
    <row r="110" spans="1:23" ht="12.75" customHeight="1">
      <c r="A110" s="23"/>
      <c r="B110" s="22"/>
      <c r="C110" s="21"/>
      <c r="D110" s="16"/>
      <c r="E110" s="20"/>
      <c r="F110" s="19"/>
      <c r="G110" s="18"/>
      <c r="H110" s="17"/>
      <c r="I110" s="1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5"/>
      <c r="W110" s="13"/>
    </row>
    <row r="111" spans="1:23" ht="12.75" customHeight="1">
      <c r="A111" s="23"/>
      <c r="B111" s="22"/>
      <c r="C111" s="21"/>
      <c r="D111" s="16"/>
      <c r="E111" s="20"/>
      <c r="F111" s="19"/>
      <c r="G111" s="18"/>
      <c r="H111" s="17"/>
      <c r="I111" s="1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5"/>
      <c r="W111" s="13"/>
    </row>
    <row r="112" spans="1:23" ht="12.75" customHeight="1">
      <c r="A112" s="23"/>
      <c r="B112" s="22"/>
      <c r="C112" s="21"/>
      <c r="D112" s="16"/>
      <c r="E112" s="20"/>
      <c r="F112" s="19"/>
      <c r="G112" s="18"/>
      <c r="H112" s="17"/>
      <c r="I112" s="1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5"/>
      <c r="W112" s="13"/>
    </row>
    <row r="113" spans="1:23" ht="12.75" customHeight="1">
      <c r="A113" s="23"/>
      <c r="B113" s="22"/>
      <c r="C113" s="21"/>
      <c r="D113" s="16"/>
      <c r="E113" s="20"/>
      <c r="F113" s="19"/>
      <c r="G113" s="18"/>
      <c r="H113" s="17"/>
      <c r="I113" s="1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5"/>
      <c r="W113" s="13"/>
    </row>
    <row r="114" spans="1:23" ht="12.75" customHeight="1">
      <c r="A114" s="23"/>
      <c r="B114" s="22"/>
      <c r="C114" s="21"/>
      <c r="D114" s="16"/>
      <c r="E114" s="20"/>
      <c r="F114" s="19"/>
      <c r="G114" s="18"/>
      <c r="H114" s="17"/>
      <c r="I114" s="1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5"/>
      <c r="W114" s="13"/>
    </row>
    <row r="115" spans="1:23" ht="12.75" customHeight="1">
      <c r="A115" s="23"/>
      <c r="B115" s="22"/>
      <c r="C115" s="21"/>
      <c r="D115" s="16"/>
      <c r="E115" s="20"/>
      <c r="F115" s="19"/>
      <c r="G115" s="18"/>
      <c r="H115" s="17"/>
      <c r="I115" s="1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5"/>
      <c r="W115" s="13"/>
    </row>
    <row r="116" spans="1:23" ht="12.75" customHeight="1">
      <c r="A116" s="23"/>
      <c r="B116" s="22"/>
      <c r="C116" s="21"/>
      <c r="D116" s="16"/>
      <c r="E116" s="20"/>
      <c r="F116" s="19"/>
      <c r="G116" s="18"/>
      <c r="H116" s="17"/>
      <c r="I116" s="1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5"/>
      <c r="W116" s="13"/>
    </row>
    <row r="117" spans="1:23" ht="12.75" customHeight="1">
      <c r="A117" s="23"/>
      <c r="B117" s="22"/>
      <c r="C117" s="21"/>
      <c r="D117" s="16"/>
      <c r="E117" s="20"/>
      <c r="F117" s="19"/>
      <c r="G117" s="18"/>
      <c r="H117" s="17"/>
      <c r="I117" s="1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5"/>
      <c r="W117" s="13"/>
    </row>
    <row r="118" spans="1:23" ht="12.75" customHeight="1">
      <c r="A118" s="23"/>
      <c r="B118" s="22"/>
      <c r="C118" s="21"/>
      <c r="D118" s="16"/>
      <c r="E118" s="20"/>
      <c r="F118" s="19"/>
      <c r="G118" s="18"/>
      <c r="H118" s="17"/>
      <c r="I118" s="1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5"/>
      <c r="W118" s="13"/>
    </row>
    <row r="119" spans="1:23" ht="12.75" customHeight="1">
      <c r="A119" s="23"/>
      <c r="B119" s="22"/>
      <c r="C119" s="21"/>
      <c r="D119" s="16"/>
      <c r="E119" s="20"/>
      <c r="F119" s="19"/>
      <c r="G119" s="18"/>
      <c r="H119" s="17"/>
      <c r="I119" s="1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5"/>
      <c r="W119" s="13"/>
    </row>
    <row r="120" spans="1:23" ht="12.75" customHeight="1">
      <c r="A120" s="23"/>
      <c r="B120" s="22"/>
      <c r="C120" s="21"/>
      <c r="D120" s="16"/>
      <c r="E120" s="20"/>
      <c r="F120" s="19"/>
      <c r="G120" s="18"/>
      <c r="H120" s="17"/>
      <c r="I120" s="1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5"/>
      <c r="W120" s="13"/>
    </row>
    <row r="121" spans="1:23" ht="12.75" customHeight="1">
      <c r="A121" s="23"/>
      <c r="B121" s="22"/>
      <c r="C121" s="21"/>
      <c r="D121" s="16"/>
      <c r="E121" s="20"/>
      <c r="F121" s="19"/>
      <c r="G121" s="18"/>
      <c r="H121" s="17"/>
      <c r="I121" s="1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5"/>
      <c r="W121" s="13"/>
    </row>
    <row r="122" spans="1:23" ht="12.75" customHeight="1">
      <c r="A122" s="23"/>
      <c r="B122" s="22"/>
      <c r="C122" s="21"/>
      <c r="D122" s="16"/>
      <c r="E122" s="20"/>
      <c r="F122" s="19"/>
      <c r="G122" s="18"/>
      <c r="H122" s="17"/>
      <c r="I122" s="1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5"/>
      <c r="W122" s="13"/>
    </row>
    <row r="123" spans="1:23" ht="12.75" customHeight="1">
      <c r="A123" s="23"/>
      <c r="B123" s="22"/>
      <c r="C123" s="21"/>
      <c r="D123" s="16"/>
      <c r="E123" s="20"/>
      <c r="F123" s="19"/>
      <c r="G123" s="18"/>
      <c r="H123" s="17"/>
      <c r="I123" s="1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5"/>
      <c r="W123" s="13"/>
    </row>
    <row r="124" spans="1:23" ht="12.75" customHeight="1">
      <c r="A124" s="23"/>
      <c r="B124" s="22"/>
      <c r="C124" s="21"/>
      <c r="D124" s="16"/>
      <c r="E124" s="20"/>
      <c r="F124" s="19"/>
      <c r="G124" s="18"/>
      <c r="H124" s="17"/>
      <c r="I124" s="1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5"/>
      <c r="W124" s="13"/>
    </row>
    <row r="125" spans="1:23" ht="12.75" customHeight="1">
      <c r="A125" s="23"/>
      <c r="B125" s="22"/>
      <c r="C125" s="21"/>
      <c r="D125" s="16"/>
      <c r="E125" s="20"/>
      <c r="F125" s="19"/>
      <c r="G125" s="18"/>
      <c r="H125" s="17"/>
      <c r="I125" s="1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5"/>
      <c r="W125" s="13"/>
    </row>
    <row r="126" spans="1:23" ht="12.75" customHeight="1">
      <c r="A126" s="23"/>
      <c r="B126" s="22"/>
      <c r="C126" s="21"/>
      <c r="D126" s="16"/>
      <c r="E126" s="20"/>
      <c r="F126" s="19"/>
      <c r="G126" s="18"/>
      <c r="H126" s="17"/>
      <c r="I126" s="1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5"/>
      <c r="W126" s="13"/>
    </row>
    <row r="127" spans="1:23" ht="12.75" customHeight="1">
      <c r="A127" s="23"/>
      <c r="B127" s="22"/>
      <c r="C127" s="21"/>
      <c r="D127" s="16"/>
      <c r="E127" s="20"/>
      <c r="F127" s="19"/>
      <c r="G127" s="18"/>
      <c r="H127" s="17"/>
      <c r="I127" s="1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5"/>
      <c r="W127" s="13"/>
    </row>
    <row r="128" spans="1:23" ht="12.75" customHeight="1">
      <c r="A128" s="23"/>
      <c r="B128" s="22"/>
      <c r="C128" s="21"/>
      <c r="D128" s="16"/>
      <c r="E128" s="20"/>
      <c r="F128" s="19"/>
      <c r="G128" s="18"/>
      <c r="H128" s="17"/>
      <c r="I128" s="1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5"/>
      <c r="W128" s="13"/>
    </row>
    <row r="129" spans="1:23" ht="12.75" customHeight="1">
      <c r="A129" s="23"/>
      <c r="B129" s="22"/>
      <c r="C129" s="21"/>
      <c r="D129" s="16"/>
      <c r="E129" s="20"/>
      <c r="F129" s="19"/>
      <c r="G129" s="18"/>
      <c r="H129" s="17"/>
      <c r="I129" s="1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5"/>
      <c r="W129" s="13"/>
    </row>
    <row r="130" spans="1:23" ht="12.75" customHeight="1">
      <c r="A130" s="23"/>
      <c r="B130" s="22"/>
      <c r="C130" s="21"/>
      <c r="D130" s="16"/>
      <c r="E130" s="20"/>
      <c r="F130" s="19"/>
      <c r="G130" s="18"/>
      <c r="H130" s="17"/>
      <c r="I130" s="1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5"/>
      <c r="W130" s="13"/>
    </row>
    <row r="131" spans="1:23" ht="12.75" customHeight="1">
      <c r="A131" s="23"/>
      <c r="B131" s="22"/>
      <c r="C131" s="21"/>
      <c r="D131" s="16"/>
      <c r="E131" s="20"/>
      <c r="F131" s="19"/>
      <c r="G131" s="18"/>
      <c r="H131" s="17"/>
      <c r="I131" s="1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5"/>
      <c r="W131" s="13"/>
    </row>
    <row r="132" spans="1:23" ht="12.75" customHeight="1">
      <c r="A132" s="23"/>
      <c r="B132" s="22"/>
      <c r="C132" s="21"/>
      <c r="D132" s="16"/>
      <c r="E132" s="20"/>
      <c r="F132" s="19"/>
      <c r="G132" s="18"/>
      <c r="H132" s="17"/>
      <c r="I132" s="1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5"/>
      <c r="W132" s="13"/>
    </row>
    <row r="133" spans="1:23" ht="12.75" customHeight="1">
      <c r="A133" s="23"/>
      <c r="B133" s="22"/>
      <c r="C133" s="21"/>
      <c r="D133" s="16"/>
      <c r="E133" s="20"/>
      <c r="F133" s="19"/>
      <c r="G133" s="18"/>
      <c r="H133" s="17"/>
      <c r="I133" s="1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5"/>
      <c r="W133" s="13"/>
    </row>
    <row r="134" spans="1:23" ht="12.75" customHeight="1">
      <c r="A134" s="23"/>
      <c r="B134" s="22"/>
      <c r="C134" s="21"/>
      <c r="D134" s="16"/>
      <c r="E134" s="20"/>
      <c r="F134" s="19"/>
      <c r="G134" s="18"/>
      <c r="H134" s="17"/>
      <c r="I134" s="1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5"/>
      <c r="W134" s="13"/>
    </row>
    <row r="135" spans="1:23" ht="12.75" customHeight="1">
      <c r="A135" s="23"/>
      <c r="B135" s="22"/>
      <c r="C135" s="21"/>
      <c r="D135" s="16"/>
      <c r="E135" s="20"/>
      <c r="F135" s="19"/>
      <c r="G135" s="18"/>
      <c r="H135" s="17"/>
      <c r="I135" s="1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5"/>
      <c r="W135" s="13"/>
    </row>
    <row r="136" spans="1:23" ht="12.75" customHeight="1">
      <c r="A136" s="23"/>
      <c r="B136" s="22"/>
      <c r="C136" s="21"/>
      <c r="D136" s="16"/>
      <c r="E136" s="20"/>
      <c r="F136" s="19"/>
      <c r="G136" s="18"/>
      <c r="H136" s="17"/>
      <c r="I136" s="1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5"/>
      <c r="W136" s="13"/>
    </row>
    <row r="137" spans="1:23" ht="12.75" customHeight="1">
      <c r="A137" s="23"/>
      <c r="B137" s="22"/>
      <c r="C137" s="21"/>
      <c r="D137" s="16"/>
      <c r="E137" s="20"/>
      <c r="F137" s="19"/>
      <c r="G137" s="18"/>
      <c r="H137" s="17"/>
      <c r="I137" s="1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5"/>
      <c r="W137" s="13"/>
    </row>
    <row r="138" spans="1:23" ht="12.75" customHeight="1">
      <c r="A138" s="23"/>
      <c r="B138" s="22"/>
      <c r="C138" s="21"/>
      <c r="D138" s="16"/>
      <c r="E138" s="20"/>
      <c r="F138" s="19"/>
      <c r="G138" s="18"/>
      <c r="H138" s="17"/>
      <c r="I138" s="1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5"/>
      <c r="W138" s="13"/>
    </row>
    <row r="139" spans="1:23" ht="12.75" customHeight="1">
      <c r="A139" s="23"/>
      <c r="B139" s="22"/>
      <c r="C139" s="21"/>
      <c r="D139" s="16"/>
      <c r="E139" s="20"/>
      <c r="F139" s="19"/>
      <c r="G139" s="18"/>
      <c r="H139" s="17"/>
      <c r="I139" s="1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5"/>
      <c r="W139" s="13"/>
    </row>
    <row r="140" spans="1:23" ht="12.75" customHeight="1">
      <c r="A140" s="23"/>
      <c r="B140" s="22"/>
      <c r="C140" s="21"/>
      <c r="D140" s="16"/>
      <c r="E140" s="20"/>
      <c r="F140" s="19"/>
      <c r="G140" s="18"/>
      <c r="H140" s="17"/>
      <c r="I140" s="1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5"/>
      <c r="W140" s="13"/>
    </row>
    <row r="141" spans="1:23" s="6" customFormat="1" ht="12.75" customHeight="1">
      <c r="A141" s="23"/>
      <c r="B141" s="22"/>
      <c r="C141" s="21"/>
      <c r="D141" s="16"/>
      <c r="E141" s="20"/>
      <c r="F141" s="19"/>
      <c r="G141" s="18"/>
      <c r="H141" s="17"/>
      <c r="I141" s="16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14"/>
      <c r="W141" s="13"/>
    </row>
    <row r="142" spans="1:23" s="6" customFormat="1" ht="12.75" customHeight="1">
      <c r="A142" s="23"/>
      <c r="B142" s="22"/>
      <c r="C142" s="21"/>
      <c r="D142" s="16"/>
      <c r="E142" s="20"/>
      <c r="F142" s="19"/>
      <c r="G142" s="18"/>
      <c r="H142" s="17"/>
      <c r="I142" s="16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14"/>
      <c r="W142" s="13"/>
    </row>
    <row r="143" spans="1:23" s="6" customFormat="1" ht="12.75" customHeight="1">
      <c r="A143" s="23"/>
      <c r="B143" s="22"/>
      <c r="C143" s="21"/>
      <c r="D143" s="16"/>
      <c r="E143" s="20"/>
      <c r="F143" s="19"/>
      <c r="G143" s="18"/>
      <c r="H143" s="17"/>
      <c r="I143" s="16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14"/>
      <c r="W143" s="13"/>
    </row>
    <row r="144" spans="1:23" s="6" customFormat="1" ht="12.75" customHeight="1">
      <c r="A144" s="23"/>
      <c r="B144" s="22"/>
      <c r="C144" s="21"/>
      <c r="D144" s="16"/>
      <c r="E144" s="20"/>
      <c r="F144" s="19"/>
      <c r="G144" s="18"/>
      <c r="H144" s="17"/>
      <c r="I144" s="16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14"/>
      <c r="W144" s="13"/>
    </row>
    <row r="145" spans="1:23" s="6" customFormat="1" ht="12.75" customHeight="1">
      <c r="A145" s="23"/>
      <c r="B145" s="22"/>
      <c r="C145" s="21"/>
      <c r="D145" s="16"/>
      <c r="E145" s="20"/>
      <c r="F145" s="19"/>
      <c r="G145" s="18"/>
      <c r="H145" s="17"/>
      <c r="I145" s="16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14"/>
      <c r="W145" s="13"/>
    </row>
    <row r="146" spans="1:23" s="6" customFormat="1" ht="12.75" customHeight="1">
      <c r="A146" s="23"/>
      <c r="B146" s="22"/>
      <c r="C146" s="21"/>
      <c r="D146" s="16"/>
      <c r="E146" s="20"/>
      <c r="F146" s="19"/>
      <c r="G146" s="18"/>
      <c r="H146" s="17"/>
      <c r="I146" s="16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14"/>
      <c r="W146" s="13"/>
    </row>
    <row r="147" spans="1:23" s="6" customFormat="1" ht="12.75" customHeight="1">
      <c r="A147" s="23"/>
      <c r="B147" s="22"/>
      <c r="C147" s="21"/>
      <c r="D147" s="16"/>
      <c r="E147" s="20"/>
      <c r="F147" s="19"/>
      <c r="G147" s="18"/>
      <c r="H147" s="17"/>
      <c r="I147" s="16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14"/>
      <c r="W147" s="13"/>
    </row>
    <row r="148" spans="1:23" s="6" customFormat="1" ht="12.75" customHeight="1">
      <c r="A148" s="23"/>
      <c r="B148" s="22"/>
      <c r="C148" s="21"/>
      <c r="D148" s="16"/>
      <c r="E148" s="20"/>
      <c r="F148" s="19"/>
      <c r="G148" s="18"/>
      <c r="H148" s="17"/>
      <c r="I148" s="16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14"/>
      <c r="W148" s="13"/>
    </row>
    <row r="149" spans="1:23" s="6" customFormat="1" ht="12.75" customHeight="1">
      <c r="A149" s="23"/>
      <c r="B149" s="22"/>
      <c r="C149" s="21"/>
      <c r="D149" s="16"/>
      <c r="E149" s="20"/>
      <c r="F149" s="19"/>
      <c r="G149" s="18"/>
      <c r="H149" s="17"/>
      <c r="I149" s="16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14"/>
      <c r="W149" s="13"/>
    </row>
    <row r="150" spans="1:23" s="6" customFormat="1" ht="12.75" customHeight="1">
      <c r="A150" s="23"/>
      <c r="B150" s="22"/>
      <c r="C150" s="21"/>
      <c r="D150" s="16"/>
      <c r="E150" s="20"/>
      <c r="F150" s="19"/>
      <c r="G150" s="18"/>
      <c r="H150" s="17"/>
      <c r="I150" s="16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4"/>
      <c r="W150" s="13"/>
    </row>
    <row r="151" spans="1:23" s="6" customFormat="1" ht="12.75" customHeight="1">
      <c r="A151" s="23"/>
      <c r="B151" s="22"/>
      <c r="C151" s="21"/>
      <c r="D151" s="16"/>
      <c r="E151" s="20"/>
      <c r="F151" s="19"/>
      <c r="G151" s="18"/>
      <c r="H151" s="17"/>
      <c r="I151" s="16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14"/>
      <c r="W151" s="13"/>
    </row>
    <row r="152" spans="1:23" s="6" customFormat="1" ht="12.75" customHeight="1">
      <c r="A152" s="23"/>
      <c r="B152" s="22"/>
      <c r="C152" s="21"/>
      <c r="D152" s="16"/>
      <c r="E152" s="20"/>
      <c r="F152" s="19"/>
      <c r="G152" s="18"/>
      <c r="H152" s="17"/>
      <c r="I152" s="16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14"/>
      <c r="W152" s="13"/>
    </row>
    <row r="153" spans="1:23" s="6" customFormat="1" ht="12.75" customHeight="1">
      <c r="A153" s="23"/>
      <c r="B153" s="22"/>
      <c r="C153" s="21"/>
      <c r="D153" s="16"/>
      <c r="E153" s="20"/>
      <c r="F153" s="19"/>
      <c r="G153" s="18"/>
      <c r="H153" s="17"/>
      <c r="I153" s="16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4"/>
      <c r="W153" s="13"/>
    </row>
    <row r="154" spans="1:23" s="6" customFormat="1" ht="12.75" customHeight="1">
      <c r="A154" s="23"/>
      <c r="B154" s="22"/>
      <c r="C154" s="21"/>
      <c r="D154" s="16"/>
      <c r="E154" s="20"/>
      <c r="F154" s="19"/>
      <c r="G154" s="18"/>
      <c r="H154" s="17"/>
      <c r="I154" s="16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4"/>
      <c r="W154" s="13"/>
    </row>
    <row r="155" spans="1:23" s="6" customFormat="1" ht="12.75" customHeight="1">
      <c r="A155" s="23"/>
      <c r="B155" s="22"/>
      <c r="C155" s="21"/>
      <c r="D155" s="16"/>
      <c r="E155" s="20"/>
      <c r="F155" s="19"/>
      <c r="G155" s="18"/>
      <c r="H155" s="17"/>
      <c r="I155" s="16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14"/>
      <c r="W155" s="13"/>
    </row>
    <row r="156" spans="1:23" s="6" customFormat="1" ht="12.75" customHeight="1">
      <c r="A156" s="23"/>
      <c r="B156" s="22"/>
      <c r="C156" s="21"/>
      <c r="D156" s="16"/>
      <c r="E156" s="20"/>
      <c r="F156" s="19"/>
      <c r="G156" s="18"/>
      <c r="H156" s="17"/>
      <c r="I156" s="16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14"/>
      <c r="W156" s="13"/>
    </row>
    <row r="157" spans="1:23" s="6" customFormat="1" ht="12.75" customHeight="1">
      <c r="A157" s="23"/>
      <c r="B157" s="22"/>
      <c r="C157" s="21"/>
      <c r="D157" s="16"/>
      <c r="E157" s="20"/>
      <c r="F157" s="19"/>
      <c r="G157" s="18"/>
      <c r="H157" s="17"/>
      <c r="I157" s="16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14"/>
      <c r="W157" s="13"/>
    </row>
    <row r="158" spans="1:23" s="6" customFormat="1" ht="12.75" customHeight="1">
      <c r="A158" s="23"/>
      <c r="B158" s="22"/>
      <c r="C158" s="21"/>
      <c r="D158" s="16"/>
      <c r="E158" s="20"/>
      <c r="F158" s="19"/>
      <c r="G158" s="18"/>
      <c r="H158" s="17"/>
      <c r="I158" s="16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14"/>
      <c r="W158" s="13"/>
    </row>
    <row r="159" spans="1:23" s="6" customFormat="1" ht="12.75" customHeight="1">
      <c r="A159" s="23"/>
      <c r="B159" s="22"/>
      <c r="C159" s="21"/>
      <c r="D159" s="16"/>
      <c r="E159" s="20"/>
      <c r="F159" s="19"/>
      <c r="G159" s="18"/>
      <c r="H159" s="17"/>
      <c r="I159" s="16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14"/>
      <c r="W159" s="13"/>
    </row>
    <row r="160" spans="1:23" s="6" customFormat="1" ht="12.75" customHeight="1">
      <c r="A160" s="23"/>
      <c r="B160" s="22"/>
      <c r="C160" s="21"/>
      <c r="D160" s="16"/>
      <c r="E160" s="20"/>
      <c r="F160" s="19"/>
      <c r="G160" s="18"/>
      <c r="H160" s="17"/>
      <c r="I160" s="16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14"/>
      <c r="W160" s="13"/>
    </row>
    <row r="161" spans="1:23" s="6" customFormat="1" ht="12.75" customHeight="1">
      <c r="A161" s="23"/>
      <c r="B161" s="22"/>
      <c r="C161" s="21"/>
      <c r="D161" s="16"/>
      <c r="E161" s="20"/>
      <c r="F161" s="19"/>
      <c r="G161" s="18"/>
      <c r="H161" s="17"/>
      <c r="I161" s="16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14"/>
      <c r="W161" s="13"/>
    </row>
    <row r="162" spans="1:23" s="6" customFormat="1" ht="12.75" customHeight="1">
      <c r="A162" s="23"/>
      <c r="B162" s="22"/>
      <c r="C162" s="21"/>
      <c r="D162" s="16"/>
      <c r="E162" s="20"/>
      <c r="F162" s="19"/>
      <c r="G162" s="18"/>
      <c r="H162" s="17"/>
      <c r="I162" s="16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14"/>
      <c r="W162" s="13"/>
    </row>
    <row r="163" spans="1:23" s="6" customFormat="1" ht="12.75" customHeight="1">
      <c r="A163" s="23"/>
      <c r="B163" s="22"/>
      <c r="C163" s="21"/>
      <c r="D163" s="16"/>
      <c r="E163" s="20"/>
      <c r="F163" s="19"/>
      <c r="G163" s="18"/>
      <c r="H163" s="17"/>
      <c r="I163" s="16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14"/>
      <c r="W163" s="13"/>
    </row>
    <row r="164" spans="1:23" s="6" customFormat="1" ht="12.75" customHeight="1">
      <c r="A164" s="23"/>
      <c r="B164" s="22"/>
      <c r="C164" s="21"/>
      <c r="D164" s="16"/>
      <c r="E164" s="20"/>
      <c r="F164" s="19"/>
      <c r="G164" s="18"/>
      <c r="H164" s="17"/>
      <c r="I164" s="16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14"/>
      <c r="W164" s="13"/>
    </row>
    <row r="165" spans="1:23" s="6" customFormat="1" ht="12.75" customHeight="1">
      <c r="A165" s="23"/>
      <c r="B165" s="22"/>
      <c r="C165" s="21"/>
      <c r="D165" s="16"/>
      <c r="E165" s="20"/>
      <c r="F165" s="19"/>
      <c r="G165" s="18"/>
      <c r="H165" s="17"/>
      <c r="I165" s="16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14"/>
      <c r="W165" s="13"/>
    </row>
    <row r="166" spans="1:23" s="6" customFormat="1" ht="12.75" customHeight="1">
      <c r="A166" s="23"/>
      <c r="B166" s="22"/>
      <c r="C166" s="21"/>
      <c r="D166" s="16"/>
      <c r="E166" s="20"/>
      <c r="F166" s="19"/>
      <c r="G166" s="18"/>
      <c r="H166" s="17"/>
      <c r="I166" s="16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14"/>
      <c r="W166" s="13"/>
    </row>
    <row r="167" spans="1:23" s="6" customFormat="1" ht="15">
      <c r="A167" s="23"/>
      <c r="B167" s="22"/>
      <c r="C167" s="21"/>
      <c r="D167" s="16"/>
      <c r="E167" s="20"/>
      <c r="F167" s="19"/>
      <c r="G167" s="18"/>
      <c r="H167" s="17"/>
      <c r="I167" s="16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14"/>
      <c r="W167" s="13"/>
    </row>
    <row r="168" spans="1:23" s="6" customFormat="1" ht="15">
      <c r="A168" s="23"/>
      <c r="B168" s="22"/>
      <c r="C168" s="21"/>
      <c r="D168" s="16"/>
      <c r="E168" s="20"/>
      <c r="F168" s="19"/>
      <c r="G168" s="18"/>
      <c r="H168" s="17"/>
      <c r="I168" s="16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14"/>
      <c r="W168" s="13"/>
    </row>
    <row r="169" spans="1:23" s="6" customFormat="1" ht="15">
      <c r="A169" s="23"/>
      <c r="B169" s="22"/>
      <c r="C169" s="21"/>
      <c r="D169" s="16"/>
      <c r="E169" s="20"/>
      <c r="F169" s="19"/>
      <c r="G169" s="18"/>
      <c r="H169" s="17"/>
      <c r="I169" s="16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4"/>
      <c r="W169" s="13"/>
    </row>
    <row r="170" spans="1:23" ht="15">
      <c r="A170" s="23"/>
      <c r="B170" s="22"/>
      <c r="C170" s="21"/>
      <c r="D170" s="16"/>
      <c r="E170" s="20"/>
      <c r="F170" s="19"/>
      <c r="G170" s="18"/>
      <c r="H170" s="17"/>
      <c r="I170" s="16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4"/>
      <c r="W170" s="13"/>
    </row>
    <row r="171" spans="1:23" ht="15">
      <c r="A171" s="23"/>
      <c r="B171" s="22"/>
      <c r="C171" s="21"/>
      <c r="D171" s="16"/>
      <c r="E171" s="20"/>
      <c r="F171" s="19"/>
      <c r="G171" s="18"/>
      <c r="H171" s="17"/>
      <c r="I171" s="16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4"/>
      <c r="W171" s="13"/>
    </row>
    <row r="172" spans="1:23" ht="15">
      <c r="A172" s="23"/>
      <c r="B172" s="22"/>
      <c r="C172" s="21"/>
      <c r="D172" s="16"/>
      <c r="E172" s="20"/>
      <c r="F172" s="19"/>
      <c r="G172" s="18"/>
      <c r="H172" s="17"/>
      <c r="I172" s="16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4"/>
      <c r="W172" s="13"/>
    </row>
    <row r="173" spans="1:23" ht="15">
      <c r="A173" s="23"/>
      <c r="B173" s="22"/>
      <c r="C173" s="21"/>
      <c r="D173" s="16"/>
      <c r="E173" s="20"/>
      <c r="F173" s="19"/>
      <c r="G173" s="18"/>
      <c r="H173" s="17"/>
      <c r="I173" s="16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4"/>
      <c r="W173" s="13"/>
    </row>
    <row r="174" spans="1:23" ht="15">
      <c r="A174" s="23"/>
      <c r="B174" s="22"/>
      <c r="C174" s="21"/>
      <c r="D174" s="16"/>
      <c r="E174" s="20"/>
      <c r="F174" s="19"/>
      <c r="G174" s="18"/>
      <c r="H174" s="17"/>
      <c r="I174" s="16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4"/>
      <c r="W174" s="13"/>
    </row>
    <row r="175" spans="1:23" ht="15">
      <c r="A175" s="23"/>
      <c r="B175" s="22"/>
      <c r="C175" s="21"/>
      <c r="D175" s="16"/>
      <c r="E175" s="20"/>
      <c r="F175" s="19"/>
      <c r="G175" s="18"/>
      <c r="H175" s="17"/>
      <c r="I175" s="16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4"/>
      <c r="W175" s="13"/>
    </row>
    <row r="176" spans="1:23" ht="15">
      <c r="A176" s="23"/>
      <c r="B176" s="22"/>
      <c r="C176" s="21"/>
      <c r="D176" s="16"/>
      <c r="E176" s="20"/>
      <c r="F176" s="19"/>
      <c r="G176" s="18"/>
      <c r="H176" s="17"/>
      <c r="I176" s="16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4"/>
      <c r="W176" s="13"/>
    </row>
    <row r="177" spans="1:23" ht="15">
      <c r="A177" s="23"/>
      <c r="B177" s="22"/>
      <c r="C177" s="21"/>
      <c r="D177" s="16"/>
      <c r="E177" s="20"/>
      <c r="F177" s="19"/>
      <c r="G177" s="18"/>
      <c r="H177" s="17"/>
      <c r="I177" s="16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4"/>
      <c r="W177" s="13"/>
    </row>
    <row r="178" spans="1:23" ht="15">
      <c r="A178" s="23"/>
      <c r="B178" s="22"/>
      <c r="C178" s="21"/>
      <c r="D178" s="16"/>
      <c r="E178" s="20"/>
      <c r="F178" s="19"/>
      <c r="G178" s="18"/>
      <c r="H178" s="17"/>
      <c r="I178" s="16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4"/>
      <c r="W178" s="13"/>
    </row>
    <row r="179" spans="1:23" ht="15">
      <c r="A179" s="23"/>
      <c r="B179" s="22"/>
      <c r="C179" s="21"/>
      <c r="D179" s="16"/>
      <c r="E179" s="20"/>
      <c r="F179" s="19"/>
      <c r="G179" s="18"/>
      <c r="H179" s="17"/>
      <c r="I179" s="16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4"/>
      <c r="W179" s="13"/>
    </row>
    <row r="180" spans="1:23" ht="15">
      <c r="A180" s="23"/>
      <c r="B180" s="22"/>
      <c r="C180" s="21"/>
      <c r="D180" s="16"/>
      <c r="E180" s="20"/>
      <c r="F180" s="19"/>
      <c r="G180" s="18"/>
      <c r="H180" s="17"/>
      <c r="I180" s="16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4"/>
      <c r="W180" s="13"/>
    </row>
    <row r="181" spans="1:23" ht="15">
      <c r="A181" s="23"/>
      <c r="B181" s="22"/>
      <c r="C181" s="21"/>
      <c r="D181" s="16"/>
      <c r="E181" s="20"/>
      <c r="F181" s="19"/>
      <c r="G181" s="18"/>
      <c r="H181" s="17"/>
      <c r="I181" s="16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4"/>
      <c r="W181" s="13"/>
    </row>
    <row r="182" spans="1:23" ht="15">
      <c r="A182" s="23"/>
      <c r="B182" s="22"/>
      <c r="C182" s="21"/>
      <c r="D182" s="16"/>
      <c r="E182" s="20"/>
      <c r="F182" s="19"/>
      <c r="G182" s="18"/>
      <c r="H182" s="17"/>
      <c r="I182" s="16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4"/>
      <c r="W182" s="13"/>
    </row>
    <row r="183" spans="1:23" ht="15">
      <c r="A183" s="23"/>
      <c r="B183" s="22"/>
      <c r="C183" s="21"/>
      <c r="D183" s="16"/>
      <c r="E183" s="20"/>
      <c r="F183" s="19"/>
      <c r="G183" s="18"/>
      <c r="H183" s="17"/>
      <c r="I183" s="16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4"/>
      <c r="W183" s="13"/>
    </row>
    <row r="184" spans="1:23" ht="15">
      <c r="A184" s="23"/>
      <c r="B184" s="22"/>
      <c r="C184" s="21"/>
      <c r="D184" s="16"/>
      <c r="E184" s="20"/>
      <c r="F184" s="19"/>
      <c r="G184" s="18"/>
      <c r="H184" s="17"/>
      <c r="I184" s="16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4"/>
      <c r="W184" s="13"/>
    </row>
    <row r="185" spans="1:23" ht="15">
      <c r="A185" s="23"/>
      <c r="B185" s="22"/>
      <c r="C185" s="21"/>
      <c r="D185" s="16"/>
      <c r="E185" s="20"/>
      <c r="F185" s="19"/>
      <c r="G185" s="18"/>
      <c r="H185" s="17"/>
      <c r="I185" s="16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4"/>
      <c r="W185" s="13"/>
    </row>
    <row r="186" spans="1:23" ht="15">
      <c r="A186" s="23"/>
      <c r="B186" s="22"/>
      <c r="C186" s="21"/>
      <c r="D186" s="16"/>
      <c r="E186" s="20"/>
      <c r="F186" s="19"/>
      <c r="G186" s="18"/>
      <c r="H186" s="17"/>
      <c r="I186" s="16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4"/>
      <c r="W186" s="13"/>
    </row>
    <row r="187" spans="1:23" ht="15">
      <c r="A187" s="23"/>
      <c r="B187" s="22"/>
      <c r="C187" s="21"/>
      <c r="D187" s="16"/>
      <c r="E187" s="20"/>
      <c r="F187" s="19"/>
      <c r="G187" s="18"/>
      <c r="H187" s="17"/>
      <c r="I187" s="16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4"/>
      <c r="W187" s="13"/>
    </row>
    <row r="188" spans="1:23" ht="15">
      <c r="A188" s="23"/>
      <c r="B188" s="22"/>
      <c r="C188" s="21"/>
      <c r="D188" s="16"/>
      <c r="E188" s="20"/>
      <c r="F188" s="19"/>
      <c r="G188" s="18"/>
      <c r="H188" s="17"/>
      <c r="I188" s="16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4"/>
      <c r="W188" s="13"/>
    </row>
    <row r="189" spans="1:23" ht="15">
      <c r="A189" s="23"/>
      <c r="B189" s="22"/>
      <c r="C189" s="21"/>
      <c r="D189" s="16"/>
      <c r="E189" s="20"/>
      <c r="F189" s="19"/>
      <c r="G189" s="18"/>
      <c r="H189" s="17"/>
      <c r="I189" s="16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4"/>
      <c r="W189" s="13"/>
    </row>
    <row r="190" spans="1:23" ht="15">
      <c r="A190" s="23"/>
      <c r="B190" s="22"/>
      <c r="C190" s="21"/>
      <c r="D190" s="16"/>
      <c r="E190" s="20"/>
      <c r="F190" s="19"/>
      <c r="G190" s="18"/>
      <c r="H190" s="17"/>
      <c r="I190" s="16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4"/>
      <c r="W190" s="13"/>
    </row>
    <row r="191" spans="1:23" ht="15">
      <c r="A191" s="23"/>
      <c r="B191" s="22"/>
      <c r="C191" s="21"/>
      <c r="D191" s="16"/>
      <c r="E191" s="20"/>
      <c r="F191" s="19"/>
      <c r="G191" s="18"/>
      <c r="H191" s="17"/>
      <c r="I191" s="16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4"/>
      <c r="W191" s="13"/>
    </row>
    <row r="192" spans="1:23" ht="15">
      <c r="A192" s="23"/>
      <c r="B192" s="22"/>
      <c r="C192" s="21"/>
      <c r="D192" s="16"/>
      <c r="E192" s="20"/>
      <c r="F192" s="19"/>
      <c r="G192" s="18"/>
      <c r="H192" s="17"/>
      <c r="I192" s="16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4"/>
      <c r="W192" s="13"/>
    </row>
    <row r="193" spans="1:23" ht="15">
      <c r="A193" s="23"/>
      <c r="B193" s="22"/>
      <c r="C193" s="21"/>
      <c r="D193" s="16"/>
      <c r="E193" s="20"/>
      <c r="F193" s="19"/>
      <c r="G193" s="18"/>
      <c r="H193" s="17"/>
      <c r="I193" s="16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4"/>
      <c r="W193" s="13"/>
    </row>
    <row r="194" spans="1:23" ht="15">
      <c r="A194" s="23"/>
      <c r="B194" s="22"/>
      <c r="C194" s="21"/>
      <c r="D194" s="16"/>
      <c r="E194" s="20"/>
      <c r="F194" s="19"/>
      <c r="G194" s="18"/>
      <c r="H194" s="17"/>
      <c r="I194" s="16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4"/>
      <c r="W194" s="13"/>
    </row>
    <row r="195" spans="1:23" ht="15">
      <c r="A195" s="23"/>
      <c r="B195" s="22"/>
      <c r="C195" s="21"/>
      <c r="D195" s="16"/>
      <c r="E195" s="20"/>
      <c r="F195" s="19"/>
      <c r="G195" s="18"/>
      <c r="H195" s="17"/>
      <c r="I195" s="16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4"/>
      <c r="W195" s="13"/>
    </row>
    <row r="196" spans="1:23" ht="15">
      <c r="A196" s="23"/>
      <c r="B196" s="22"/>
      <c r="C196" s="21"/>
      <c r="D196" s="16"/>
      <c r="E196" s="20"/>
      <c r="F196" s="19"/>
      <c r="G196" s="18"/>
      <c r="H196" s="17"/>
      <c r="I196" s="16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4"/>
      <c r="W196" s="13"/>
    </row>
    <row r="197" spans="1:23" ht="15">
      <c r="A197" s="23"/>
      <c r="B197" s="22"/>
      <c r="C197" s="21"/>
      <c r="D197" s="16"/>
      <c r="E197" s="20"/>
      <c r="F197" s="19"/>
      <c r="G197" s="18"/>
      <c r="H197" s="17"/>
      <c r="I197" s="16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4"/>
      <c r="W197" s="13"/>
    </row>
    <row r="198" spans="1:23" ht="15">
      <c r="A198" s="23"/>
      <c r="B198" s="22"/>
      <c r="C198" s="21"/>
      <c r="D198" s="16"/>
      <c r="E198" s="20"/>
      <c r="F198" s="19"/>
      <c r="G198" s="18"/>
      <c r="H198" s="17"/>
      <c r="I198" s="16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4"/>
      <c r="W198" s="13"/>
    </row>
    <row r="199" spans="1:23" ht="15">
      <c r="A199" s="23"/>
      <c r="B199" s="22"/>
      <c r="C199" s="21"/>
      <c r="D199" s="16"/>
      <c r="E199" s="20"/>
      <c r="F199" s="19"/>
      <c r="G199" s="18"/>
      <c r="H199" s="17"/>
      <c r="I199" s="16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14"/>
      <c r="W199" s="13"/>
    </row>
    <row r="200" spans="1:23" ht="15">
      <c r="A200" s="23"/>
      <c r="B200" s="22"/>
      <c r="C200" s="21"/>
      <c r="D200" s="16"/>
      <c r="E200" s="20"/>
      <c r="F200" s="19"/>
      <c r="G200" s="18"/>
      <c r="H200" s="17"/>
      <c r="I200" s="16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4"/>
      <c r="W200" s="13"/>
    </row>
    <row r="201" spans="1:23" ht="15">
      <c r="A201" s="23"/>
      <c r="B201" s="22"/>
      <c r="C201" s="21"/>
      <c r="D201" s="16"/>
      <c r="E201" s="20"/>
      <c r="F201" s="19"/>
      <c r="G201" s="18"/>
      <c r="H201" s="17"/>
      <c r="I201" s="16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4"/>
      <c r="W201" s="13"/>
    </row>
    <row r="202" spans="1:23" ht="15">
      <c r="A202" s="23"/>
      <c r="B202" s="22"/>
      <c r="C202" s="21"/>
      <c r="D202" s="16"/>
      <c r="E202" s="20"/>
      <c r="F202" s="19"/>
      <c r="G202" s="18"/>
      <c r="H202" s="17"/>
      <c r="I202" s="16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4"/>
      <c r="W202" s="13"/>
    </row>
    <row r="203" spans="1:23" ht="15">
      <c r="A203" s="23"/>
      <c r="B203" s="22"/>
      <c r="C203" s="21"/>
      <c r="D203" s="16"/>
      <c r="E203" s="20"/>
      <c r="F203" s="19"/>
      <c r="G203" s="18"/>
      <c r="H203" s="17"/>
      <c r="I203" s="16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4"/>
      <c r="W203" s="13"/>
    </row>
    <row r="204" spans="1:23" ht="15">
      <c r="A204" s="23"/>
      <c r="B204" s="22"/>
      <c r="C204" s="21"/>
      <c r="D204" s="16"/>
      <c r="E204" s="20"/>
      <c r="F204" s="19"/>
      <c r="G204" s="18"/>
      <c r="H204" s="17"/>
      <c r="I204" s="16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4"/>
      <c r="W204" s="13"/>
    </row>
    <row r="205" spans="1:23" ht="15">
      <c r="A205" s="23"/>
      <c r="B205" s="22"/>
      <c r="C205" s="21"/>
      <c r="D205" s="16"/>
      <c r="E205" s="20"/>
      <c r="F205" s="19"/>
      <c r="G205" s="18"/>
      <c r="H205" s="17"/>
      <c r="I205" s="16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4"/>
      <c r="W205" s="13"/>
    </row>
    <row r="206" spans="1:23" ht="15">
      <c r="A206" s="23"/>
      <c r="B206" s="22"/>
      <c r="C206" s="21"/>
      <c r="D206" s="16"/>
      <c r="E206" s="20"/>
      <c r="F206" s="19"/>
      <c r="G206" s="18"/>
      <c r="H206" s="17"/>
      <c r="I206" s="16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4"/>
      <c r="W206" s="13"/>
    </row>
    <row r="207" spans="1:23" ht="15">
      <c r="A207" s="23"/>
      <c r="B207" s="22"/>
      <c r="C207" s="21"/>
      <c r="D207" s="16"/>
      <c r="E207" s="20"/>
      <c r="F207" s="19"/>
      <c r="G207" s="18"/>
      <c r="H207" s="17"/>
      <c r="I207" s="16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4"/>
      <c r="W207" s="13"/>
    </row>
    <row r="208" spans="1:23" ht="15">
      <c r="A208" s="23"/>
      <c r="B208" s="22"/>
      <c r="C208" s="21"/>
      <c r="D208" s="16"/>
      <c r="E208" s="20"/>
      <c r="F208" s="19"/>
      <c r="G208" s="18"/>
      <c r="H208" s="17"/>
      <c r="I208" s="16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4"/>
      <c r="W208" s="13"/>
    </row>
    <row r="209" spans="1:23" ht="15">
      <c r="A209" s="23"/>
      <c r="B209" s="22"/>
      <c r="C209" s="21"/>
      <c r="D209" s="16"/>
      <c r="E209" s="20"/>
      <c r="F209" s="19"/>
      <c r="G209" s="18"/>
      <c r="H209" s="17"/>
      <c r="I209" s="16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4"/>
      <c r="W209" s="13"/>
    </row>
    <row r="210" spans="1:23" ht="15">
      <c r="A210" s="23"/>
      <c r="B210" s="22"/>
      <c r="C210" s="21"/>
      <c r="D210" s="16"/>
      <c r="E210" s="20"/>
      <c r="F210" s="19"/>
      <c r="G210" s="18"/>
      <c r="H210" s="17"/>
      <c r="I210" s="16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4"/>
      <c r="W210" s="13"/>
    </row>
    <row r="211" spans="1:23" ht="15">
      <c r="A211" s="23"/>
      <c r="B211" s="22"/>
      <c r="C211" s="21"/>
      <c r="D211" s="16"/>
      <c r="E211" s="20"/>
      <c r="F211" s="19"/>
      <c r="G211" s="18"/>
      <c r="H211" s="17"/>
      <c r="I211" s="16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4"/>
      <c r="W211" s="13"/>
    </row>
    <row r="212" spans="1:23" ht="15">
      <c r="A212" s="23"/>
      <c r="B212" s="22"/>
      <c r="C212" s="21"/>
      <c r="D212" s="16"/>
      <c r="E212" s="20"/>
      <c r="F212" s="19"/>
      <c r="G212" s="18"/>
      <c r="H212" s="17"/>
      <c r="I212" s="16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4"/>
      <c r="W212" s="13"/>
    </row>
    <row r="213" spans="1:23" ht="15">
      <c r="A213" s="23"/>
      <c r="B213" s="22"/>
      <c r="C213" s="21"/>
      <c r="D213" s="16"/>
      <c r="E213" s="20"/>
      <c r="F213" s="19"/>
      <c r="G213" s="18"/>
      <c r="H213" s="17"/>
      <c r="I213" s="16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4"/>
      <c r="W213" s="13"/>
    </row>
    <row r="214" spans="1:23" ht="15">
      <c r="A214" s="23"/>
      <c r="B214" s="22"/>
      <c r="C214" s="21"/>
      <c r="D214" s="16"/>
      <c r="E214" s="20"/>
      <c r="F214" s="19"/>
      <c r="G214" s="18"/>
      <c r="H214" s="17"/>
      <c r="I214" s="16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4"/>
      <c r="W214" s="13"/>
    </row>
    <row r="215" spans="1:23" ht="15">
      <c r="A215" s="23"/>
      <c r="B215" s="22"/>
      <c r="C215" s="21"/>
      <c r="D215" s="16"/>
      <c r="E215" s="20"/>
      <c r="F215" s="19"/>
      <c r="G215" s="18"/>
      <c r="H215" s="17"/>
      <c r="I215" s="16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4"/>
      <c r="W215" s="13"/>
    </row>
    <row r="216" spans="1:23">
      <c r="Q216" s="1"/>
      <c r="R216" s="1"/>
      <c r="S216" s="1"/>
      <c r="T216" s="1"/>
      <c r="U216" s="1"/>
    </row>
    <row r="217" spans="1:23">
      <c r="Q217" s="1"/>
      <c r="R217" s="1"/>
      <c r="S217" s="1"/>
      <c r="T217" s="1"/>
      <c r="U217" s="1"/>
    </row>
    <row r="218" spans="1:23">
      <c r="B218" s="12"/>
      <c r="Q218" s="1"/>
      <c r="R218" s="1"/>
      <c r="S218" s="1"/>
      <c r="T218" s="1"/>
      <c r="U218" s="1"/>
    </row>
    <row r="219" spans="1:23">
      <c r="B219" s="11"/>
      <c r="Q219" s="1"/>
      <c r="R219" s="1"/>
      <c r="S219" s="1"/>
      <c r="T219" s="1"/>
      <c r="U219" s="1"/>
    </row>
    <row r="220" spans="1:23">
      <c r="B220" s="10"/>
      <c r="Q220" s="1"/>
      <c r="R220" s="1"/>
      <c r="S220" s="1"/>
      <c r="T220" s="1"/>
      <c r="U220" s="1"/>
    </row>
    <row r="221" spans="1:23">
      <c r="B221" s="9"/>
      <c r="G221" s="1"/>
      <c r="H221" s="1"/>
      <c r="Q221" s="1"/>
      <c r="R221" s="1"/>
      <c r="S221" s="1"/>
      <c r="T221" s="1"/>
      <c r="U221" s="1"/>
    </row>
    <row r="222" spans="1:23">
      <c r="B222" s="8"/>
      <c r="G222" s="1"/>
      <c r="H222" s="1"/>
      <c r="Q222" s="1"/>
      <c r="R222" s="1"/>
      <c r="S222" s="1"/>
      <c r="T222" s="1"/>
      <c r="U222" s="1"/>
    </row>
    <row r="223" spans="1:23">
      <c r="Q223" s="1"/>
      <c r="R223" s="1"/>
      <c r="S223" s="1"/>
      <c r="T223" s="1"/>
      <c r="U223" s="1"/>
    </row>
    <row r="224" spans="1:23">
      <c r="Q224" s="1"/>
      <c r="R224" s="1"/>
      <c r="S224" s="1"/>
      <c r="T224" s="1"/>
      <c r="U224" s="1"/>
    </row>
    <row r="225" spans="2:23">
      <c r="Q225" s="1"/>
      <c r="R225" s="1"/>
      <c r="S225" s="1"/>
      <c r="T225" s="1"/>
      <c r="U225" s="1"/>
    </row>
    <row r="226" spans="2:23">
      <c r="Q226" s="1"/>
      <c r="R226" s="1"/>
      <c r="S226" s="1"/>
      <c r="T226" s="1"/>
      <c r="U226" s="1"/>
    </row>
    <row r="227" spans="2:23">
      <c r="Q227" s="1"/>
      <c r="R227" s="1"/>
      <c r="S227" s="1"/>
      <c r="T227" s="1"/>
      <c r="U227" s="1"/>
    </row>
    <row r="228" spans="2:23">
      <c r="Q228" s="1"/>
      <c r="R228" s="1"/>
      <c r="S228" s="1"/>
      <c r="T228" s="1"/>
      <c r="U228" s="1"/>
    </row>
    <row r="229" spans="2:23">
      <c r="Q229" s="1"/>
      <c r="R229" s="1"/>
      <c r="S229" s="1"/>
      <c r="T229" s="1"/>
      <c r="U229" s="1"/>
    </row>
    <row r="230" spans="2:23">
      <c r="Q230" s="1"/>
      <c r="R230" s="1"/>
      <c r="S230" s="1"/>
      <c r="T230" s="1"/>
      <c r="U230" s="1"/>
      <c r="W230" s="1"/>
    </row>
    <row r="231" spans="2:23">
      <c r="Q231" s="1"/>
      <c r="R231" s="1"/>
      <c r="S231" s="1"/>
      <c r="T231" s="1"/>
      <c r="U231" s="1"/>
      <c r="W231" s="1"/>
    </row>
    <row r="232" spans="2:23">
      <c r="Q232" s="1"/>
      <c r="R232" s="1"/>
      <c r="S232" s="1"/>
      <c r="T232" s="1"/>
      <c r="U232" s="1"/>
      <c r="W232" s="1"/>
    </row>
    <row r="233" spans="2:23">
      <c r="B233" s="1"/>
      <c r="C233" s="1"/>
      <c r="G233" s="1"/>
      <c r="H233" s="1"/>
      <c r="Q233" s="1"/>
      <c r="R233" s="1"/>
      <c r="S233" s="1"/>
      <c r="T233" s="1"/>
      <c r="U233" s="1"/>
      <c r="W233" s="1"/>
    </row>
    <row r="234" spans="2:23">
      <c r="B234" s="1"/>
      <c r="C234" s="1"/>
      <c r="G234" s="1"/>
      <c r="H234" s="1"/>
      <c r="Q234" s="1"/>
      <c r="R234" s="1"/>
      <c r="S234" s="1"/>
      <c r="T234" s="1"/>
      <c r="U234" s="1"/>
      <c r="W234" s="1"/>
    </row>
    <row r="235" spans="2:23">
      <c r="B235" s="1"/>
      <c r="C235" s="1"/>
      <c r="G235" s="1"/>
      <c r="H235" s="1"/>
      <c r="Q235" s="1"/>
      <c r="R235" s="1"/>
      <c r="S235" s="1"/>
      <c r="T235" s="1"/>
      <c r="U235" s="1"/>
      <c r="W235" s="1"/>
    </row>
    <row r="236" spans="2:23">
      <c r="B236" s="1"/>
      <c r="C236" s="1"/>
      <c r="G236" s="1"/>
      <c r="H236" s="1"/>
      <c r="Q236" s="1"/>
      <c r="R236" s="1"/>
      <c r="S236" s="1"/>
      <c r="T236" s="1"/>
      <c r="U236" s="1"/>
      <c r="W236" s="1"/>
    </row>
    <row r="237" spans="2:23">
      <c r="B237" s="1"/>
      <c r="C237" s="1"/>
      <c r="G237" s="1"/>
      <c r="H237" s="1"/>
      <c r="Q237" s="1"/>
      <c r="R237" s="1"/>
      <c r="S237" s="1"/>
      <c r="T237" s="1"/>
      <c r="U237" s="1"/>
      <c r="W237" s="1"/>
    </row>
    <row r="238" spans="2:23">
      <c r="B238" s="1"/>
      <c r="C238" s="1"/>
      <c r="G238" s="1"/>
      <c r="H238" s="1"/>
      <c r="Q238" s="1"/>
      <c r="R238" s="1"/>
      <c r="S238" s="1"/>
      <c r="T238" s="1"/>
      <c r="U238" s="1"/>
      <c r="W238" s="1"/>
    </row>
    <row r="239" spans="2:23">
      <c r="B239" s="1"/>
      <c r="C239" s="1"/>
      <c r="G239" s="1"/>
      <c r="H239" s="1"/>
      <c r="Q239" s="1"/>
      <c r="R239" s="1"/>
      <c r="S239" s="1"/>
      <c r="T239" s="1"/>
      <c r="U239" s="1"/>
      <c r="W239" s="1"/>
    </row>
    <row r="240" spans="2:23">
      <c r="B240" s="1"/>
      <c r="C240" s="1"/>
      <c r="G240" s="1"/>
      <c r="H240" s="1"/>
      <c r="Q240" s="1"/>
      <c r="R240" s="1"/>
      <c r="S240" s="1"/>
      <c r="T240" s="1"/>
      <c r="U240" s="1"/>
      <c r="W240" s="1"/>
    </row>
    <row r="241" spans="2:23">
      <c r="B241" s="1"/>
      <c r="C241" s="1"/>
      <c r="G241" s="1"/>
      <c r="H241" s="1"/>
      <c r="Q241" s="1"/>
      <c r="R241" s="1"/>
      <c r="S241" s="1"/>
      <c r="T241" s="1"/>
      <c r="U241" s="1"/>
      <c r="W241" s="1"/>
    </row>
    <row r="242" spans="2:23">
      <c r="B242" s="1"/>
      <c r="C242" s="1"/>
      <c r="G242" s="1"/>
      <c r="H242" s="1"/>
      <c r="Q242" s="1"/>
      <c r="R242" s="1"/>
      <c r="S242" s="1"/>
      <c r="T242" s="1"/>
      <c r="U242" s="1"/>
      <c r="W242" s="1"/>
    </row>
    <row r="243" spans="2:23">
      <c r="B243" s="1"/>
      <c r="C243" s="1"/>
      <c r="G243" s="1"/>
      <c r="H243" s="1"/>
      <c r="Q243" s="1"/>
      <c r="R243" s="1"/>
      <c r="S243" s="1"/>
      <c r="T243" s="1"/>
      <c r="U243" s="1"/>
      <c r="W243" s="1"/>
    </row>
    <row r="244" spans="2:23">
      <c r="B244" s="1"/>
      <c r="C244" s="1"/>
      <c r="G244" s="1"/>
      <c r="H244" s="1"/>
      <c r="Q244" s="1"/>
      <c r="R244" s="1"/>
      <c r="S244" s="1"/>
      <c r="T244" s="1"/>
      <c r="U244" s="1"/>
      <c r="W244" s="1"/>
    </row>
    <row r="245" spans="2:23">
      <c r="B245" s="1"/>
      <c r="C245" s="1"/>
      <c r="G245" s="1"/>
      <c r="H245" s="1"/>
      <c r="Q245" s="1"/>
      <c r="R245" s="1"/>
      <c r="S245" s="1"/>
      <c r="T245" s="1"/>
      <c r="U245" s="1"/>
      <c r="W245" s="1"/>
    </row>
    <row r="246" spans="2:23">
      <c r="B246" s="1"/>
      <c r="C246" s="1"/>
      <c r="G246" s="1"/>
      <c r="H246" s="1"/>
      <c r="Q246" s="1"/>
      <c r="R246" s="1"/>
      <c r="S246" s="1"/>
      <c r="T246" s="1"/>
      <c r="U246" s="1"/>
      <c r="W246" s="1"/>
    </row>
    <row r="247" spans="2:23">
      <c r="B247" s="1"/>
      <c r="C247" s="1"/>
      <c r="G247" s="1"/>
      <c r="H247" s="1"/>
      <c r="Q247" s="1"/>
      <c r="R247" s="1"/>
      <c r="S247" s="1"/>
      <c r="T247" s="1"/>
      <c r="U247" s="1"/>
      <c r="W247" s="1"/>
    </row>
    <row r="248" spans="2:23">
      <c r="B248" s="1"/>
      <c r="C248" s="1"/>
      <c r="G248" s="1"/>
      <c r="H248" s="1"/>
      <c r="Q248" s="1"/>
      <c r="R248" s="1"/>
      <c r="S248" s="1"/>
      <c r="T248" s="1"/>
      <c r="U248" s="1"/>
      <c r="W248" s="1"/>
    </row>
    <row r="249" spans="2:23">
      <c r="B249" s="1"/>
      <c r="C249" s="1"/>
      <c r="G249" s="1"/>
      <c r="H249" s="1"/>
      <c r="Q249" s="1"/>
      <c r="R249" s="1"/>
      <c r="S249" s="1"/>
      <c r="T249" s="1"/>
      <c r="U249" s="1"/>
      <c r="W249" s="1"/>
    </row>
    <row r="250" spans="2:23">
      <c r="B250" s="1"/>
      <c r="C250" s="1"/>
      <c r="G250" s="1"/>
      <c r="H250" s="1"/>
      <c r="Q250" s="1"/>
      <c r="R250" s="1"/>
      <c r="S250" s="1"/>
      <c r="T250" s="1"/>
      <c r="U250" s="1"/>
      <c r="W250" s="1"/>
    </row>
    <row r="251" spans="2:23">
      <c r="B251" s="1"/>
      <c r="C251" s="1"/>
      <c r="G251" s="1"/>
      <c r="H251" s="1"/>
      <c r="Q251" s="1"/>
      <c r="R251" s="1"/>
      <c r="S251" s="1"/>
      <c r="T251" s="1"/>
      <c r="U251" s="1"/>
      <c r="W251" s="1"/>
    </row>
    <row r="252" spans="2:23">
      <c r="B252" s="1"/>
      <c r="C252" s="1"/>
      <c r="G252" s="1"/>
      <c r="H252" s="1"/>
      <c r="Q252" s="1"/>
      <c r="R252" s="1"/>
      <c r="S252" s="1"/>
      <c r="T252" s="1"/>
      <c r="U252" s="1"/>
      <c r="W252" s="1"/>
    </row>
    <row r="253" spans="2:23">
      <c r="B253" s="1"/>
      <c r="C253" s="1"/>
      <c r="G253" s="1"/>
      <c r="H253" s="1"/>
      <c r="Q253" s="1"/>
      <c r="R253" s="1"/>
      <c r="S253" s="1"/>
      <c r="T253" s="1"/>
      <c r="U253" s="1"/>
      <c r="W253" s="1"/>
    </row>
    <row r="254" spans="2:23">
      <c r="B254" s="1"/>
      <c r="C254" s="1"/>
      <c r="G254" s="1"/>
      <c r="H254" s="1"/>
      <c r="Q254" s="1"/>
      <c r="R254" s="1"/>
      <c r="S254" s="1"/>
      <c r="T254" s="1"/>
      <c r="U254" s="1"/>
      <c r="W254" s="1"/>
    </row>
    <row r="255" spans="2:23">
      <c r="B255" s="1"/>
      <c r="C255" s="1"/>
      <c r="G255" s="1"/>
      <c r="H255" s="1"/>
      <c r="Q255" s="1"/>
      <c r="R255" s="1"/>
      <c r="S255" s="1"/>
      <c r="T255" s="1"/>
      <c r="U255" s="1"/>
      <c r="W255" s="1"/>
    </row>
    <row r="256" spans="2:23">
      <c r="B256" s="1"/>
      <c r="C256" s="1"/>
      <c r="G256" s="1"/>
      <c r="H256" s="1"/>
      <c r="Q256" s="1"/>
      <c r="R256" s="1"/>
      <c r="S256" s="1"/>
      <c r="T256" s="1"/>
      <c r="U256" s="1"/>
      <c r="W256" s="1"/>
    </row>
    <row r="257" spans="2:23">
      <c r="B257" s="1"/>
      <c r="C257" s="1"/>
      <c r="G257" s="1"/>
      <c r="H257" s="1"/>
      <c r="Q257" s="1"/>
      <c r="R257" s="1"/>
      <c r="S257" s="1"/>
      <c r="T257" s="1"/>
      <c r="U257" s="1"/>
      <c r="W257" s="1"/>
    </row>
    <row r="258" spans="2:23">
      <c r="B258" s="1"/>
      <c r="C258" s="1"/>
      <c r="G258" s="1"/>
      <c r="H258" s="1"/>
      <c r="Q258" s="1"/>
      <c r="R258" s="1"/>
      <c r="S258" s="1"/>
      <c r="T258" s="1"/>
      <c r="U258" s="1"/>
      <c r="W258" s="1"/>
    </row>
    <row r="259" spans="2:23">
      <c r="B259" s="1"/>
      <c r="C259" s="1"/>
      <c r="G259" s="1"/>
      <c r="H259" s="1"/>
      <c r="Q259" s="1"/>
      <c r="R259" s="1"/>
      <c r="S259" s="1"/>
      <c r="T259" s="1"/>
      <c r="U259" s="1"/>
      <c r="W259" s="1"/>
    </row>
    <row r="260" spans="2:23">
      <c r="B260" s="1"/>
      <c r="C260" s="1"/>
      <c r="G260" s="1"/>
      <c r="H260" s="1"/>
      <c r="Q260" s="1"/>
      <c r="R260" s="1"/>
      <c r="S260" s="1"/>
      <c r="T260" s="1"/>
      <c r="U260" s="1"/>
      <c r="W260" s="1"/>
    </row>
    <row r="261" spans="2:23">
      <c r="B261" s="1"/>
      <c r="C261" s="1"/>
      <c r="G261" s="1"/>
      <c r="H261" s="1"/>
      <c r="Q261" s="1"/>
      <c r="R261" s="1"/>
      <c r="S261" s="1"/>
      <c r="T261" s="1"/>
      <c r="U261" s="1"/>
      <c r="W261" s="1"/>
    </row>
    <row r="262" spans="2:23">
      <c r="B262" s="1"/>
      <c r="C262" s="1"/>
      <c r="G262" s="1"/>
      <c r="H262" s="1"/>
      <c r="Q262" s="1"/>
      <c r="R262" s="1"/>
      <c r="S262" s="1"/>
      <c r="T262" s="1"/>
      <c r="U262" s="1"/>
      <c r="W262" s="1"/>
    </row>
    <row r="263" spans="2:23">
      <c r="B263" s="1"/>
      <c r="C263" s="1"/>
      <c r="G263" s="1"/>
      <c r="H263" s="1"/>
      <c r="Q263" s="1"/>
      <c r="R263" s="1"/>
      <c r="S263" s="1"/>
      <c r="T263" s="1"/>
      <c r="U263" s="1"/>
      <c r="W263" s="1"/>
    </row>
    <row r="264" spans="2:23">
      <c r="B264" s="1"/>
      <c r="C264" s="1"/>
      <c r="G264" s="1"/>
      <c r="H264" s="1"/>
      <c r="Q264" s="1"/>
      <c r="R264" s="1"/>
      <c r="S264" s="1"/>
      <c r="T264" s="1"/>
      <c r="U264" s="1"/>
      <c r="W264" s="1"/>
    </row>
    <row r="265" spans="2:23">
      <c r="B265" s="1"/>
      <c r="C265" s="1"/>
      <c r="G265" s="1"/>
      <c r="H265" s="1"/>
      <c r="Q265" s="1"/>
      <c r="R265" s="1"/>
      <c r="S265" s="1"/>
      <c r="T265" s="1"/>
      <c r="U265" s="1"/>
      <c r="W265" s="1"/>
    </row>
    <row r="266" spans="2:23">
      <c r="B266" s="1"/>
      <c r="C266" s="1"/>
      <c r="G266" s="1"/>
      <c r="H266" s="1"/>
      <c r="Q266" s="1"/>
      <c r="R266" s="1"/>
      <c r="S266" s="1"/>
      <c r="T266" s="1"/>
      <c r="U266" s="1"/>
      <c r="W266" s="1"/>
    </row>
    <row r="267" spans="2:23">
      <c r="B267" s="1"/>
      <c r="C267" s="1"/>
      <c r="G267" s="1"/>
      <c r="H267" s="1"/>
      <c r="Q267" s="1"/>
      <c r="R267" s="1"/>
      <c r="S267" s="1"/>
      <c r="T267" s="1"/>
      <c r="U267" s="1"/>
      <c r="W267" s="1"/>
    </row>
    <row r="268" spans="2:23">
      <c r="B268" s="1"/>
      <c r="C268" s="1"/>
      <c r="G268" s="1"/>
      <c r="H268" s="1"/>
      <c r="Q268" s="1"/>
      <c r="R268" s="1"/>
      <c r="S268" s="1"/>
      <c r="T268" s="1"/>
      <c r="U268" s="1"/>
      <c r="W268" s="1"/>
    </row>
    <row r="269" spans="2:23">
      <c r="B269" s="1"/>
      <c r="C269" s="1"/>
      <c r="G269" s="1"/>
      <c r="H269" s="1"/>
      <c r="Q269" s="1"/>
      <c r="R269" s="1"/>
      <c r="S269" s="1"/>
      <c r="T269" s="1"/>
      <c r="U269" s="1"/>
      <c r="W269" s="1"/>
    </row>
    <row r="270" spans="2:23">
      <c r="B270" s="1"/>
      <c r="C270" s="1"/>
      <c r="G270" s="1"/>
      <c r="H270" s="1"/>
      <c r="Q270" s="1"/>
      <c r="R270" s="1"/>
      <c r="S270" s="1"/>
      <c r="T270" s="1"/>
      <c r="U270" s="1"/>
      <c r="W270" s="1"/>
    </row>
    <row r="271" spans="2:23">
      <c r="B271" s="1"/>
      <c r="C271" s="1"/>
      <c r="G271" s="1"/>
      <c r="H271" s="1"/>
      <c r="Q271" s="1"/>
      <c r="R271" s="1"/>
      <c r="S271" s="1"/>
      <c r="T271" s="1"/>
      <c r="U271" s="1"/>
      <c r="W271" s="1"/>
    </row>
    <row r="272" spans="2:23">
      <c r="B272" s="1"/>
      <c r="C272" s="1"/>
      <c r="G272" s="1"/>
      <c r="H272" s="1"/>
      <c r="Q272" s="1"/>
      <c r="R272" s="1"/>
      <c r="S272" s="1"/>
      <c r="T272" s="1"/>
      <c r="U272" s="1"/>
      <c r="W272" s="1"/>
    </row>
    <row r="273" spans="2:23">
      <c r="B273" s="1"/>
      <c r="C273" s="1"/>
      <c r="G273" s="1"/>
      <c r="H273" s="1"/>
      <c r="Q273" s="1"/>
      <c r="R273" s="1"/>
      <c r="S273" s="1"/>
      <c r="T273" s="1"/>
      <c r="U273" s="1"/>
      <c r="W273" s="1"/>
    </row>
    <row r="274" spans="2:23">
      <c r="B274" s="1"/>
      <c r="C274" s="1"/>
      <c r="G274" s="1"/>
      <c r="H274" s="1"/>
      <c r="Q274" s="1"/>
      <c r="R274" s="1"/>
      <c r="S274" s="1"/>
      <c r="T274" s="1"/>
      <c r="U274" s="1"/>
      <c r="W274" s="1"/>
    </row>
    <row r="275" spans="2:23">
      <c r="B275" s="1"/>
      <c r="C275" s="1"/>
      <c r="G275" s="1"/>
      <c r="H275" s="1"/>
      <c r="Q275" s="1"/>
      <c r="R275" s="1"/>
      <c r="S275" s="1"/>
      <c r="T275" s="1"/>
      <c r="U275" s="1"/>
      <c r="W275" s="1"/>
    </row>
    <row r="276" spans="2:23">
      <c r="B276" s="1"/>
      <c r="C276" s="1"/>
      <c r="G276" s="1"/>
      <c r="H276" s="1"/>
      <c r="Q276" s="1"/>
      <c r="R276" s="1"/>
      <c r="S276" s="1"/>
      <c r="T276" s="1"/>
      <c r="U276" s="1"/>
      <c r="W276" s="1"/>
    </row>
    <row r="277" spans="2:23">
      <c r="B277" s="1"/>
      <c r="C277" s="1"/>
      <c r="G277" s="1"/>
      <c r="H277" s="1"/>
      <c r="Q277" s="1"/>
      <c r="R277" s="1"/>
      <c r="S277" s="1"/>
      <c r="T277" s="1"/>
      <c r="U277" s="1"/>
      <c r="W277" s="1"/>
    </row>
    <row r="278" spans="2:23">
      <c r="B278" s="1"/>
      <c r="C278" s="1"/>
      <c r="G278" s="1"/>
      <c r="H278" s="1"/>
      <c r="Q278" s="1"/>
      <c r="R278" s="1"/>
      <c r="S278" s="1"/>
      <c r="T278" s="1"/>
      <c r="U278" s="1"/>
      <c r="W278" s="1"/>
    </row>
    <row r="279" spans="2:23">
      <c r="B279" s="1"/>
      <c r="C279" s="1"/>
      <c r="G279" s="1"/>
      <c r="H279" s="1"/>
      <c r="Q279" s="1"/>
      <c r="R279" s="1"/>
      <c r="S279" s="1"/>
      <c r="T279" s="1"/>
      <c r="U279" s="1"/>
      <c r="W279" s="1"/>
    </row>
    <row r="280" spans="2:23">
      <c r="B280" s="1"/>
      <c r="C280" s="1"/>
      <c r="G280" s="1"/>
      <c r="H280" s="1"/>
      <c r="Q280" s="1"/>
      <c r="R280" s="1"/>
      <c r="S280" s="1"/>
      <c r="T280" s="1"/>
      <c r="U280" s="1"/>
      <c r="W280" s="1"/>
    </row>
    <row r="281" spans="2:23">
      <c r="B281" s="1"/>
      <c r="C281" s="1"/>
      <c r="G281" s="1"/>
      <c r="H281" s="1"/>
      <c r="Q281" s="1"/>
      <c r="R281" s="1"/>
      <c r="S281" s="1"/>
      <c r="T281" s="1"/>
      <c r="U281" s="1"/>
      <c r="W281" s="1"/>
    </row>
    <row r="282" spans="2:23">
      <c r="B282" s="1"/>
      <c r="C282" s="1"/>
      <c r="G282" s="1"/>
      <c r="H282" s="1"/>
      <c r="Q282" s="1"/>
      <c r="R282" s="1"/>
      <c r="S282" s="1"/>
      <c r="T282" s="1"/>
      <c r="U282" s="1"/>
      <c r="W282" s="1"/>
    </row>
    <row r="283" spans="2:23">
      <c r="B283" s="1"/>
      <c r="C283" s="1"/>
      <c r="G283" s="1"/>
      <c r="H283" s="1"/>
      <c r="Q283" s="1"/>
      <c r="R283" s="1"/>
      <c r="S283" s="1"/>
      <c r="T283" s="1"/>
      <c r="U283" s="1"/>
      <c r="W283" s="1"/>
    </row>
    <row r="284" spans="2:23">
      <c r="B284" s="1"/>
      <c r="C284" s="1"/>
      <c r="G284" s="1"/>
      <c r="H284" s="1"/>
      <c r="Q284" s="1"/>
      <c r="R284" s="1"/>
      <c r="S284" s="1"/>
      <c r="T284" s="1"/>
      <c r="U284" s="1"/>
      <c r="W284" s="1"/>
    </row>
    <row r="285" spans="2:23">
      <c r="B285" s="1"/>
      <c r="C285" s="1"/>
      <c r="G285" s="1"/>
      <c r="H285" s="1"/>
      <c r="Q285" s="1"/>
      <c r="R285" s="1"/>
      <c r="S285" s="1"/>
      <c r="T285" s="1"/>
      <c r="U285" s="1"/>
      <c r="W285" s="1"/>
    </row>
    <row r="286" spans="2:23">
      <c r="B286" s="1"/>
      <c r="C286" s="1"/>
      <c r="G286" s="1"/>
      <c r="H286" s="1"/>
      <c r="Q286" s="1"/>
      <c r="R286" s="1"/>
      <c r="S286" s="1"/>
      <c r="T286" s="1"/>
      <c r="U286" s="1"/>
      <c r="W286" s="1"/>
    </row>
    <row r="287" spans="2:23">
      <c r="B287" s="1"/>
      <c r="C287" s="1"/>
      <c r="G287" s="1"/>
      <c r="H287" s="1"/>
      <c r="Q287" s="1"/>
      <c r="R287" s="1"/>
      <c r="S287" s="1"/>
      <c r="T287" s="1"/>
      <c r="U287" s="1"/>
      <c r="W287" s="1"/>
    </row>
    <row r="288" spans="2:23">
      <c r="B288" s="1"/>
      <c r="C288" s="1"/>
      <c r="G288" s="1"/>
      <c r="H288" s="1"/>
      <c r="Q288" s="1"/>
      <c r="R288" s="1"/>
      <c r="S288" s="1"/>
      <c r="T288" s="1"/>
      <c r="U288" s="1"/>
      <c r="W288" s="1"/>
    </row>
    <row r="289" spans="2:23">
      <c r="B289" s="1"/>
      <c r="C289" s="1"/>
      <c r="G289" s="1"/>
      <c r="H289" s="1"/>
      <c r="Q289" s="1"/>
      <c r="R289" s="1"/>
      <c r="S289" s="1"/>
      <c r="T289" s="1"/>
      <c r="U289" s="1"/>
      <c r="W289" s="1"/>
    </row>
    <row r="290" spans="2:23">
      <c r="B290" s="1"/>
      <c r="C290" s="1"/>
      <c r="G290" s="1"/>
      <c r="H290" s="1"/>
      <c r="Q290" s="1"/>
      <c r="R290" s="1"/>
      <c r="S290" s="1"/>
      <c r="T290" s="1"/>
      <c r="U290" s="1"/>
      <c r="W290" s="1"/>
    </row>
    <row r="291" spans="2:23">
      <c r="B291" s="1"/>
      <c r="C291" s="1"/>
      <c r="G291" s="1"/>
      <c r="H291" s="1"/>
      <c r="Q291" s="1"/>
      <c r="R291" s="1"/>
      <c r="S291" s="1"/>
      <c r="T291" s="1"/>
      <c r="U291" s="1"/>
      <c r="W291" s="1"/>
    </row>
    <row r="292" spans="2:23">
      <c r="B292" s="1"/>
      <c r="C292" s="1"/>
      <c r="G292" s="1"/>
      <c r="H292" s="1"/>
      <c r="Q292" s="1"/>
      <c r="R292" s="1"/>
      <c r="S292" s="1"/>
      <c r="T292" s="1"/>
      <c r="U292" s="1"/>
      <c r="W292" s="1"/>
    </row>
    <row r="293" spans="2:23">
      <c r="B293" s="1"/>
      <c r="C293" s="1"/>
      <c r="G293" s="1"/>
      <c r="H293" s="1"/>
      <c r="Q293" s="1"/>
      <c r="R293" s="1"/>
      <c r="S293" s="1"/>
      <c r="T293" s="1"/>
      <c r="U293" s="1"/>
      <c r="W293" s="1"/>
    </row>
    <row r="294" spans="2:23">
      <c r="B294" s="1"/>
      <c r="C294" s="1"/>
      <c r="G294" s="1"/>
      <c r="H294" s="1"/>
      <c r="Q294" s="1"/>
      <c r="R294" s="1"/>
      <c r="S294" s="1"/>
      <c r="T294" s="1"/>
      <c r="U294" s="1"/>
      <c r="W294" s="1"/>
    </row>
    <row r="295" spans="2:23">
      <c r="B295" s="1"/>
      <c r="C295" s="1"/>
      <c r="G295" s="1"/>
      <c r="H295" s="1"/>
      <c r="Q295" s="1"/>
      <c r="R295" s="1"/>
      <c r="S295" s="1"/>
      <c r="T295" s="1"/>
      <c r="U295" s="1"/>
      <c r="W295" s="1"/>
    </row>
    <row r="296" spans="2:23">
      <c r="B296" s="1"/>
      <c r="C296" s="1"/>
      <c r="G296" s="1"/>
      <c r="H296" s="1"/>
      <c r="Q296" s="1"/>
      <c r="R296" s="1"/>
      <c r="S296" s="1"/>
      <c r="T296" s="1"/>
      <c r="U296" s="1"/>
      <c r="W296" s="1"/>
    </row>
    <row r="297" spans="2:23">
      <c r="B297" s="1"/>
      <c r="C297" s="1"/>
      <c r="G297" s="1"/>
      <c r="H297" s="1"/>
      <c r="Q297" s="1"/>
      <c r="R297" s="1"/>
      <c r="S297" s="1"/>
      <c r="T297" s="1"/>
      <c r="U297" s="1"/>
      <c r="W297" s="1"/>
    </row>
    <row r="298" spans="2:23">
      <c r="B298" s="1"/>
      <c r="C298" s="1"/>
      <c r="G298" s="1"/>
      <c r="H298" s="1"/>
      <c r="Q298" s="1"/>
      <c r="R298" s="1"/>
      <c r="S298" s="1"/>
      <c r="T298" s="1"/>
      <c r="U298" s="1"/>
      <c r="W298" s="1"/>
    </row>
    <row r="299" spans="2:23">
      <c r="B299" s="1"/>
      <c r="C299" s="1"/>
      <c r="G299" s="1"/>
      <c r="H299" s="1"/>
      <c r="Q299" s="1"/>
      <c r="R299" s="1"/>
      <c r="S299" s="1"/>
      <c r="T299" s="1"/>
      <c r="U299" s="1"/>
      <c r="W299" s="1"/>
    </row>
    <row r="300" spans="2:23">
      <c r="B300" s="1"/>
      <c r="C300" s="1"/>
      <c r="G300" s="1"/>
      <c r="H300" s="1"/>
      <c r="Q300" s="1"/>
      <c r="R300" s="1"/>
      <c r="S300" s="1"/>
      <c r="T300" s="1"/>
      <c r="U300" s="1"/>
      <c r="W300" s="1"/>
    </row>
    <row r="301" spans="2:23">
      <c r="B301" s="1"/>
      <c r="C301" s="1"/>
      <c r="G301" s="1"/>
      <c r="H301" s="1"/>
      <c r="Q301" s="1"/>
      <c r="R301" s="1"/>
      <c r="S301" s="1"/>
      <c r="T301" s="1"/>
      <c r="U301" s="1"/>
      <c r="W301" s="1"/>
    </row>
    <row r="302" spans="2:23">
      <c r="B302" s="1"/>
      <c r="C302" s="1"/>
      <c r="G302" s="1"/>
      <c r="H302" s="1"/>
      <c r="Q302" s="1"/>
      <c r="R302" s="1"/>
      <c r="S302" s="1"/>
      <c r="T302" s="1"/>
      <c r="U302" s="1"/>
      <c r="W302" s="1"/>
    </row>
    <row r="303" spans="2:23">
      <c r="B303" s="1"/>
      <c r="C303" s="1"/>
      <c r="G303" s="1"/>
      <c r="H303" s="1"/>
      <c r="Q303" s="1"/>
      <c r="R303" s="1"/>
      <c r="S303" s="1"/>
      <c r="T303" s="1"/>
      <c r="U303" s="1"/>
      <c r="W303" s="1"/>
    </row>
    <row r="304" spans="2:23">
      <c r="B304" s="1"/>
      <c r="C304" s="1"/>
      <c r="G304" s="1"/>
      <c r="H304" s="1"/>
      <c r="Q304" s="1"/>
      <c r="R304" s="1"/>
      <c r="S304" s="1"/>
      <c r="T304" s="1"/>
      <c r="U304" s="1"/>
      <c r="W304" s="1"/>
    </row>
    <row r="305" spans="2:23">
      <c r="B305" s="1"/>
      <c r="C305" s="1"/>
      <c r="G305" s="1"/>
      <c r="H305" s="1"/>
      <c r="Q305" s="1"/>
      <c r="R305" s="1"/>
      <c r="S305" s="1"/>
      <c r="T305" s="1"/>
      <c r="U305" s="1"/>
      <c r="W305" s="1"/>
    </row>
    <row r="306" spans="2:23">
      <c r="B306" s="1"/>
      <c r="C306" s="1"/>
      <c r="G306" s="1"/>
      <c r="H306" s="1"/>
      <c r="Q306" s="1"/>
      <c r="R306" s="1"/>
      <c r="S306" s="1"/>
      <c r="T306" s="1"/>
      <c r="U306" s="1"/>
      <c r="W306" s="1"/>
    </row>
    <row r="307" spans="2:23">
      <c r="B307" s="1"/>
      <c r="C307" s="1"/>
      <c r="G307" s="1"/>
      <c r="H307" s="1"/>
      <c r="Q307" s="1"/>
      <c r="R307" s="1"/>
      <c r="S307" s="1"/>
      <c r="T307" s="1"/>
      <c r="U307" s="1"/>
      <c r="W307" s="1"/>
    </row>
    <row r="308" spans="2:23">
      <c r="B308" s="1"/>
      <c r="C308" s="1"/>
      <c r="G308" s="1"/>
      <c r="H308" s="1"/>
      <c r="Q308" s="1"/>
      <c r="R308" s="1"/>
      <c r="S308" s="1"/>
      <c r="T308" s="1"/>
      <c r="U308" s="1"/>
      <c r="W308" s="1"/>
    </row>
    <row r="309" spans="2:23">
      <c r="B309" s="1"/>
      <c r="C309" s="1"/>
      <c r="G309" s="1"/>
      <c r="H309" s="1"/>
      <c r="Q309" s="1"/>
      <c r="R309" s="1"/>
      <c r="S309" s="1"/>
      <c r="T309" s="1"/>
      <c r="U309" s="1"/>
      <c r="W309" s="1"/>
    </row>
    <row r="310" spans="2:23">
      <c r="B310" s="1"/>
      <c r="C310" s="1"/>
      <c r="G310" s="1"/>
      <c r="H310" s="1"/>
      <c r="Q310" s="1"/>
      <c r="R310" s="1"/>
      <c r="S310" s="1"/>
      <c r="T310" s="1"/>
      <c r="U310" s="1"/>
      <c r="W310" s="1"/>
    </row>
    <row r="311" spans="2:23">
      <c r="B311" s="1"/>
      <c r="C311" s="1"/>
      <c r="G311" s="1"/>
      <c r="H311" s="1"/>
      <c r="Q311" s="1"/>
      <c r="R311" s="1"/>
      <c r="S311" s="1"/>
      <c r="T311" s="1"/>
      <c r="U311" s="1"/>
      <c r="W311" s="1"/>
    </row>
    <row r="312" spans="2:23">
      <c r="B312" s="1"/>
      <c r="C312" s="1"/>
      <c r="G312" s="1"/>
      <c r="H312" s="1"/>
      <c r="Q312" s="1"/>
      <c r="R312" s="1"/>
      <c r="S312" s="1"/>
      <c r="T312" s="1"/>
      <c r="U312" s="1"/>
      <c r="W312" s="1"/>
    </row>
    <row r="313" spans="2:23">
      <c r="B313" s="1"/>
      <c r="C313" s="1"/>
      <c r="G313" s="1"/>
      <c r="H313" s="1"/>
      <c r="Q313" s="1"/>
      <c r="R313" s="1"/>
      <c r="S313" s="1"/>
      <c r="T313" s="1"/>
      <c r="U313" s="1"/>
      <c r="W313" s="1"/>
    </row>
    <row r="314" spans="2:23">
      <c r="B314" s="1"/>
      <c r="C314" s="1"/>
      <c r="G314" s="1"/>
      <c r="H314" s="1"/>
      <c r="Q314" s="1"/>
      <c r="R314" s="1"/>
      <c r="S314" s="1"/>
      <c r="T314" s="1"/>
      <c r="U314" s="1"/>
      <c r="W314" s="1"/>
    </row>
    <row r="315" spans="2:23">
      <c r="B315" s="1"/>
      <c r="C315" s="1"/>
      <c r="G315" s="1"/>
      <c r="H315" s="1"/>
      <c r="Q315" s="1"/>
      <c r="R315" s="1"/>
      <c r="S315" s="1"/>
      <c r="T315" s="1"/>
      <c r="U315" s="1"/>
      <c r="W315" s="1"/>
    </row>
    <row r="316" spans="2:23">
      <c r="B316" s="1"/>
      <c r="C316" s="1"/>
      <c r="G316" s="1"/>
      <c r="H316" s="1"/>
      <c r="Q316" s="1"/>
      <c r="R316" s="1"/>
      <c r="S316" s="1"/>
      <c r="T316" s="1"/>
      <c r="U316" s="1"/>
      <c r="W316" s="1"/>
    </row>
    <row r="317" spans="2:23">
      <c r="B317" s="1"/>
      <c r="C317" s="1"/>
      <c r="G317" s="1"/>
      <c r="H317" s="1"/>
      <c r="Q317" s="1"/>
      <c r="R317" s="1"/>
      <c r="S317" s="1"/>
      <c r="T317" s="1"/>
      <c r="U317" s="1"/>
      <c r="W317" s="1"/>
    </row>
    <row r="318" spans="2:23">
      <c r="B318" s="1"/>
      <c r="C318" s="1"/>
      <c r="G318" s="1"/>
      <c r="H318" s="1"/>
      <c r="Q318" s="1"/>
      <c r="R318" s="1"/>
      <c r="S318" s="1"/>
      <c r="T318" s="1"/>
      <c r="U318" s="1"/>
      <c r="W318" s="1"/>
    </row>
    <row r="319" spans="2:23">
      <c r="B319" s="1"/>
      <c r="C319" s="1"/>
      <c r="G319" s="1"/>
      <c r="H319" s="1"/>
      <c r="Q319" s="1"/>
      <c r="R319" s="1"/>
      <c r="S319" s="1"/>
      <c r="T319" s="1"/>
      <c r="U319" s="1"/>
      <c r="W319" s="1"/>
    </row>
    <row r="320" spans="2:23">
      <c r="B320" s="1"/>
      <c r="C320" s="1"/>
      <c r="G320" s="1"/>
      <c r="H320" s="1"/>
      <c r="Q320" s="1"/>
      <c r="R320" s="1"/>
      <c r="S320" s="1"/>
      <c r="T320" s="1"/>
      <c r="U320" s="1"/>
      <c r="W320" s="1"/>
    </row>
    <row r="321" spans="2:23">
      <c r="B321" s="1"/>
      <c r="C321" s="1"/>
      <c r="G321" s="1"/>
      <c r="H321" s="1"/>
      <c r="Q321" s="1"/>
      <c r="R321" s="1"/>
      <c r="S321" s="1"/>
      <c r="T321" s="1"/>
      <c r="U321" s="1"/>
      <c r="W321" s="1"/>
    </row>
    <row r="322" spans="2:23">
      <c r="B322" s="1"/>
      <c r="C322" s="1"/>
      <c r="G322" s="1"/>
      <c r="H322" s="1"/>
      <c r="Q322" s="1"/>
      <c r="R322" s="1"/>
      <c r="S322" s="1"/>
      <c r="T322" s="1"/>
      <c r="U322" s="1"/>
      <c r="W322" s="1"/>
    </row>
    <row r="323" spans="2:23">
      <c r="B323" s="1"/>
      <c r="C323" s="1"/>
      <c r="G323" s="1"/>
      <c r="H323" s="1"/>
      <c r="Q323" s="1"/>
      <c r="R323" s="1"/>
      <c r="S323" s="1"/>
      <c r="T323" s="1"/>
      <c r="U323" s="1"/>
      <c r="W323" s="1"/>
    </row>
    <row r="324" spans="2:23">
      <c r="B324" s="1"/>
      <c r="C324" s="1"/>
      <c r="G324" s="1"/>
      <c r="H324" s="1"/>
      <c r="Q324" s="1"/>
      <c r="R324" s="1"/>
      <c r="S324" s="1"/>
      <c r="T324" s="1"/>
      <c r="U324" s="1"/>
      <c r="W324" s="1"/>
    </row>
    <row r="325" spans="2:23">
      <c r="B325" s="1"/>
      <c r="C325" s="1"/>
      <c r="G325" s="1"/>
      <c r="H325" s="1"/>
      <c r="Q325" s="1"/>
      <c r="R325" s="1"/>
      <c r="S325" s="1"/>
      <c r="T325" s="1"/>
      <c r="U325" s="1"/>
      <c r="W325" s="1"/>
    </row>
    <row r="326" spans="2:23">
      <c r="B326" s="1"/>
      <c r="C326" s="1"/>
      <c r="G326" s="1"/>
      <c r="H326" s="1"/>
      <c r="Q326" s="1"/>
      <c r="R326" s="1"/>
      <c r="S326" s="1"/>
      <c r="T326" s="1"/>
      <c r="U326" s="1"/>
      <c r="W326" s="1"/>
    </row>
    <row r="327" spans="2:23">
      <c r="B327" s="1"/>
      <c r="C327" s="1"/>
      <c r="G327" s="1"/>
      <c r="H327" s="1"/>
      <c r="Q327" s="1"/>
      <c r="R327" s="1"/>
      <c r="S327" s="1"/>
      <c r="T327" s="1"/>
      <c r="U327" s="1"/>
      <c r="W327" s="1"/>
    </row>
    <row r="328" spans="2:23">
      <c r="B328" s="1"/>
      <c r="C328" s="1"/>
      <c r="G328" s="1"/>
      <c r="H328" s="1"/>
      <c r="Q328" s="1"/>
      <c r="R328" s="1"/>
      <c r="S328" s="1"/>
      <c r="T328" s="1"/>
      <c r="U328" s="1"/>
      <c r="W328" s="1"/>
    </row>
    <row r="329" spans="2:23">
      <c r="B329" s="1"/>
      <c r="C329" s="1"/>
      <c r="G329" s="1"/>
      <c r="H329" s="1"/>
      <c r="Q329" s="1"/>
      <c r="R329" s="1"/>
      <c r="S329" s="1"/>
      <c r="T329" s="1"/>
      <c r="U329" s="1"/>
      <c r="W329" s="1"/>
    </row>
    <row r="330" spans="2:23">
      <c r="B330" s="1"/>
      <c r="C330" s="1"/>
      <c r="G330" s="1"/>
      <c r="H330" s="1"/>
      <c r="Q330" s="1"/>
      <c r="R330" s="1"/>
      <c r="S330" s="1"/>
      <c r="T330" s="1"/>
      <c r="U330" s="1"/>
      <c r="W330" s="1"/>
    </row>
    <row r="331" spans="2:23">
      <c r="B331" s="1"/>
      <c r="C331" s="1"/>
      <c r="G331" s="1"/>
      <c r="H331" s="1"/>
      <c r="Q331" s="1"/>
      <c r="R331" s="1"/>
      <c r="S331" s="1"/>
      <c r="T331" s="1"/>
      <c r="U331" s="1"/>
      <c r="W331" s="1"/>
    </row>
    <row r="332" spans="2:23">
      <c r="B332" s="1"/>
      <c r="C332" s="1"/>
      <c r="G332" s="1"/>
      <c r="H332" s="1"/>
      <c r="Q332" s="1"/>
      <c r="R332" s="1"/>
      <c r="S332" s="1"/>
      <c r="T332" s="1"/>
      <c r="U332" s="1"/>
      <c r="W332" s="1"/>
    </row>
    <row r="333" spans="2:23">
      <c r="B333" s="1"/>
      <c r="C333" s="1"/>
      <c r="G333" s="1"/>
      <c r="H333" s="1"/>
      <c r="Q333" s="1"/>
      <c r="R333" s="1"/>
      <c r="S333" s="1"/>
      <c r="T333" s="1"/>
      <c r="U333" s="1"/>
      <c r="W333" s="1"/>
    </row>
    <row r="334" spans="2:23">
      <c r="B334" s="1"/>
      <c r="C334" s="1"/>
      <c r="G334" s="1"/>
      <c r="H334" s="1"/>
      <c r="Q334" s="1"/>
      <c r="R334" s="1"/>
      <c r="S334" s="1"/>
      <c r="T334" s="1"/>
      <c r="U334" s="1"/>
      <c r="W334" s="1"/>
    </row>
    <row r="335" spans="2:23">
      <c r="B335" s="1"/>
      <c r="C335" s="1"/>
      <c r="G335" s="1"/>
      <c r="H335" s="1"/>
      <c r="Q335" s="1"/>
      <c r="R335" s="1"/>
      <c r="S335" s="1"/>
      <c r="T335" s="1"/>
      <c r="U335" s="1"/>
      <c r="W335" s="1"/>
    </row>
    <row r="336" spans="2:23">
      <c r="B336" s="1"/>
      <c r="C336" s="1"/>
      <c r="G336" s="1"/>
      <c r="H336" s="1"/>
      <c r="Q336" s="1"/>
      <c r="R336" s="1"/>
      <c r="S336" s="1"/>
      <c r="T336" s="1"/>
      <c r="U336" s="1"/>
      <c r="W336" s="1"/>
    </row>
    <row r="337" spans="2:23">
      <c r="B337" s="1"/>
      <c r="C337" s="1"/>
      <c r="G337" s="1"/>
      <c r="H337" s="1"/>
      <c r="Q337" s="1"/>
      <c r="R337" s="1"/>
      <c r="S337" s="1"/>
      <c r="T337" s="1"/>
      <c r="U337" s="1"/>
      <c r="W337" s="1"/>
    </row>
    <row r="338" spans="2:23">
      <c r="B338" s="1"/>
      <c r="C338" s="1"/>
      <c r="G338" s="1"/>
      <c r="H338" s="1"/>
      <c r="Q338" s="1"/>
      <c r="R338" s="1"/>
      <c r="S338" s="1"/>
      <c r="T338" s="1"/>
      <c r="U338" s="1"/>
      <c r="W338" s="1"/>
    </row>
    <row r="339" spans="2:23">
      <c r="B339" s="1"/>
      <c r="C339" s="1"/>
      <c r="G339" s="1"/>
      <c r="H339" s="1"/>
      <c r="Q339" s="1"/>
      <c r="R339" s="1"/>
      <c r="S339" s="1"/>
      <c r="T339" s="1"/>
      <c r="U339" s="1"/>
      <c r="W339" s="1"/>
    </row>
    <row r="340" spans="2:23">
      <c r="B340" s="1"/>
      <c r="C340" s="1"/>
      <c r="G340" s="1"/>
      <c r="H340" s="1"/>
      <c r="Q340" s="1"/>
      <c r="R340" s="1"/>
      <c r="S340" s="1"/>
      <c r="T340" s="1"/>
      <c r="U340" s="1"/>
      <c r="W340" s="1"/>
    </row>
    <row r="341" spans="2:23">
      <c r="B341" s="1"/>
      <c r="C341" s="1"/>
      <c r="G341" s="1"/>
      <c r="H341" s="1"/>
      <c r="Q341" s="1"/>
      <c r="R341" s="1"/>
      <c r="S341" s="1"/>
      <c r="T341" s="1"/>
      <c r="U341" s="1"/>
      <c r="W341" s="1"/>
    </row>
    <row r="342" spans="2:23">
      <c r="B342" s="1"/>
      <c r="C342" s="1"/>
      <c r="G342" s="1"/>
      <c r="H342" s="1"/>
      <c r="Q342" s="1"/>
      <c r="R342" s="1"/>
      <c r="S342" s="1"/>
      <c r="T342" s="1"/>
      <c r="U342" s="1"/>
      <c r="W342" s="1"/>
    </row>
    <row r="343" spans="2:23">
      <c r="B343" s="1"/>
      <c r="C343" s="1"/>
      <c r="G343" s="1"/>
      <c r="H343" s="1"/>
      <c r="Q343" s="1"/>
      <c r="R343" s="1"/>
      <c r="S343" s="1"/>
      <c r="T343" s="1"/>
      <c r="U343" s="1"/>
      <c r="W343" s="1"/>
    </row>
    <row r="344" spans="2:23">
      <c r="B344" s="1"/>
      <c r="C344" s="1"/>
      <c r="G344" s="1"/>
      <c r="H344" s="1"/>
      <c r="Q344" s="1"/>
      <c r="R344" s="1"/>
      <c r="S344" s="1"/>
      <c r="T344" s="1"/>
      <c r="U344" s="1"/>
      <c r="W344" s="1"/>
    </row>
    <row r="345" spans="2:23">
      <c r="B345" s="1"/>
      <c r="C345" s="1"/>
      <c r="G345" s="1"/>
      <c r="H345" s="1"/>
      <c r="Q345" s="1"/>
      <c r="R345" s="1"/>
      <c r="S345" s="1"/>
      <c r="T345" s="1"/>
      <c r="U345" s="1"/>
      <c r="W345" s="1"/>
    </row>
    <row r="346" spans="2:23">
      <c r="B346" s="1"/>
      <c r="C346" s="1"/>
      <c r="G346" s="1"/>
      <c r="H346" s="1"/>
      <c r="Q346" s="1"/>
      <c r="R346" s="1"/>
      <c r="S346" s="1"/>
      <c r="T346" s="1"/>
      <c r="U346" s="1"/>
      <c r="W346" s="1"/>
    </row>
    <row r="347" spans="2:23">
      <c r="B347" s="1"/>
      <c r="C347" s="1"/>
      <c r="G347" s="1"/>
      <c r="H347" s="1"/>
      <c r="Q347" s="1"/>
      <c r="R347" s="1"/>
      <c r="S347" s="1"/>
      <c r="T347" s="1"/>
      <c r="U347" s="1"/>
      <c r="W347" s="1"/>
    </row>
    <row r="348" spans="2:23">
      <c r="B348" s="1"/>
      <c r="C348" s="1"/>
      <c r="G348" s="1"/>
      <c r="H348" s="1"/>
      <c r="Q348" s="1"/>
      <c r="R348" s="1"/>
      <c r="S348" s="1"/>
      <c r="T348" s="1"/>
      <c r="U348" s="1"/>
      <c r="W348" s="1"/>
    </row>
    <row r="349" spans="2:23">
      <c r="B349" s="1"/>
      <c r="C349" s="1"/>
      <c r="G349" s="1"/>
      <c r="H349" s="1"/>
      <c r="Q349" s="1"/>
      <c r="R349" s="1"/>
      <c r="S349" s="1"/>
      <c r="T349" s="1"/>
      <c r="U349" s="1"/>
      <c r="W349" s="1"/>
    </row>
    <row r="350" spans="2:23">
      <c r="B350" s="1"/>
      <c r="C350" s="1"/>
      <c r="G350" s="1"/>
      <c r="H350" s="1"/>
      <c r="Q350" s="1"/>
      <c r="R350" s="1"/>
      <c r="S350" s="1"/>
      <c r="T350" s="1"/>
      <c r="U350" s="1"/>
      <c r="W350" s="1"/>
    </row>
    <row r="351" spans="2:23">
      <c r="B351" s="1"/>
      <c r="C351" s="1"/>
      <c r="G351" s="1"/>
      <c r="H351" s="1"/>
      <c r="Q351" s="1"/>
      <c r="R351" s="1"/>
      <c r="S351" s="1"/>
      <c r="T351" s="1"/>
      <c r="U351" s="1"/>
      <c r="W351" s="1"/>
    </row>
    <row r="352" spans="2:23">
      <c r="B352" s="1"/>
      <c r="C352" s="1"/>
      <c r="G352" s="1"/>
      <c r="H352" s="1"/>
      <c r="Q352" s="1"/>
      <c r="R352" s="1"/>
      <c r="S352" s="1"/>
      <c r="T352" s="1"/>
      <c r="U352" s="1"/>
      <c r="W352" s="1"/>
    </row>
    <row r="353" spans="2:23">
      <c r="B353" s="1"/>
      <c r="C353" s="1"/>
      <c r="G353" s="1"/>
      <c r="H353" s="1"/>
      <c r="Q353" s="1"/>
      <c r="R353" s="1"/>
      <c r="S353" s="1"/>
      <c r="T353" s="1"/>
      <c r="U353" s="1"/>
      <c r="W353" s="1"/>
    </row>
    <row r="354" spans="2:23">
      <c r="B354" s="1"/>
      <c r="C354" s="1"/>
      <c r="G354" s="1"/>
      <c r="H354" s="1"/>
      <c r="Q354" s="1"/>
      <c r="R354" s="1"/>
      <c r="S354" s="1"/>
      <c r="T354" s="1"/>
      <c r="U354" s="1"/>
      <c r="W354" s="1"/>
    </row>
    <row r="355" spans="2:23">
      <c r="B355" s="1"/>
      <c r="C355" s="1"/>
      <c r="G355" s="1"/>
      <c r="H355" s="1"/>
      <c r="Q355" s="1"/>
      <c r="R355" s="1"/>
      <c r="S355" s="1"/>
      <c r="T355" s="1"/>
      <c r="U355" s="1"/>
      <c r="W355" s="1"/>
    </row>
    <row r="356" spans="2:23">
      <c r="B356" s="1"/>
      <c r="C356" s="1"/>
      <c r="G356" s="1"/>
      <c r="H356" s="1"/>
      <c r="Q356" s="1"/>
      <c r="R356" s="1"/>
      <c r="S356" s="1"/>
      <c r="T356" s="1"/>
      <c r="U356" s="1"/>
      <c r="W356" s="1"/>
    </row>
    <row r="362" spans="2:23">
      <c r="B362" s="1"/>
      <c r="C362" s="1"/>
      <c r="G362" s="1"/>
      <c r="H362" s="1"/>
      <c r="Q362" s="1"/>
      <c r="R362" s="1"/>
      <c r="S362" s="1"/>
      <c r="T362" s="1"/>
      <c r="U362" s="1"/>
      <c r="W362" s="1"/>
    </row>
    <row r="363" spans="2:23">
      <c r="B363" s="1"/>
      <c r="C363" s="1"/>
      <c r="G363" s="1"/>
      <c r="H363" s="1"/>
      <c r="Q363" s="1"/>
      <c r="R363" s="1"/>
      <c r="S363" s="1"/>
      <c r="T363" s="1"/>
      <c r="U363" s="1"/>
      <c r="W363" s="1"/>
    </row>
  </sheetData>
  <autoFilter ref="A2:V215"/>
  <conditionalFormatting sqref="J3:U215">
    <cfRule type="cellIs" dxfId="0" priority="1" operator="notEqual">
      <formula>0</formula>
    </cfRule>
  </conditionalFormatting>
  <pageMargins left="0.11811023622047245" right="0.11811023622047245" top="1.4960629921259843" bottom="0.15748031496062992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отправитель</vt:lpstr>
      <vt:lpstr>мол</vt:lpstr>
      <vt:lpstr>склады</vt:lpstr>
      <vt:lpstr>Ассортимент</vt:lpstr>
    </vt:vector>
  </TitlesOfParts>
  <Company>strike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jo</cp:lastModifiedBy>
  <dcterms:created xsi:type="dcterms:W3CDTF">2015-02-16T11:12:28Z</dcterms:created>
  <dcterms:modified xsi:type="dcterms:W3CDTF">2015-02-28T07:23:03Z</dcterms:modified>
  <cp:contentStatus>v0</cp:contentStatus>
</cp:coreProperties>
</file>