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560" windowHeight="12855" activeTab="0"/>
  </bookViews>
  <sheets>
    <sheet name="filter_id_1" sheetId="1" r:id="rId1"/>
    <sheet name="filter_id_2" sheetId="2" r:id="rId2"/>
    <sheet name="filter_id_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<sst xmlns="http://schemas.openxmlformats.org/spreadsheetml/2006/main" count="6" uniqueCount="2">
  <si>
    <t>id</t>
  </si>
  <si>
    <t>name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</si>
</sst>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WORK\WWW\web%20store\store_DB_OU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re_DB"/>
      <sheetName val="DATA"/>
      <sheetName val="helpers"/>
      <sheetName val="CAT"/>
      <sheetName val="oc_filter"/>
      <sheetName val="oc_filter_description"/>
      <sheetName val="oc_product_filter"/>
      <sheetName val="filter_id_1"/>
      <sheetName val="filter_id_2"/>
      <sheetName val="Sheet2"/>
    </sheetNames>
    <sheetDataSet>
      <sheetData sheetId="0">
        <row r="2">
          <cell r="D2">
            <v>6</v>
          </cell>
          <cell r="E2">
            <v>21</v>
          </cell>
          <cell r="F2">
            <v>23</v>
          </cell>
          <cell r="P2">
            <v>50</v>
          </cell>
        </row>
        <row r="3">
          <cell r="D3">
            <v>1</v>
          </cell>
          <cell r="E3">
            <v>21</v>
          </cell>
          <cell r="F3">
            <v>25</v>
          </cell>
          <cell r="P3">
            <v>51</v>
          </cell>
        </row>
        <row r="4">
          <cell r="D4">
            <v>1</v>
          </cell>
          <cell r="E4">
            <v>21</v>
          </cell>
          <cell r="F4">
            <v>24</v>
          </cell>
          <cell r="P4">
            <v>52</v>
          </cell>
        </row>
        <row r="5">
          <cell r="D5">
            <v>1</v>
          </cell>
          <cell r="E5">
            <v>21</v>
          </cell>
          <cell r="F5">
            <v>26</v>
          </cell>
          <cell r="P5">
            <v>62</v>
          </cell>
        </row>
        <row r="6">
          <cell r="D6">
            <v>6</v>
          </cell>
          <cell r="E6">
            <v>21</v>
          </cell>
          <cell r="F6">
            <v>34</v>
          </cell>
          <cell r="P6">
            <v>63</v>
          </cell>
        </row>
        <row r="7">
          <cell r="D7">
            <v>1</v>
          </cell>
          <cell r="E7">
            <v>21</v>
          </cell>
          <cell r="F7">
            <v>26</v>
          </cell>
          <cell r="P7">
            <v>64</v>
          </cell>
        </row>
        <row r="8">
          <cell r="D8">
            <v>1</v>
          </cell>
          <cell r="E8">
            <v>21</v>
          </cell>
          <cell r="F8" t="str">
            <v/>
          </cell>
          <cell r="P8">
            <v>65</v>
          </cell>
        </row>
        <row r="9">
          <cell r="D9">
            <v>1</v>
          </cell>
          <cell r="E9">
            <v>21</v>
          </cell>
          <cell r="F9">
            <v>27</v>
          </cell>
          <cell r="P9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2" sqref="J12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f>IF(ISBLANK('[1]store_DB'!D2),"",('[1]store_DB'!P2))</f>
        <v>50</v>
      </c>
      <c r="B2">
        <f>IF(ISBLANK('[1]store_DB'!D2),"",('[1]store_DB'!D2))</f>
        <v>6</v>
      </c>
    </row>
    <row r="3" spans="1:2" ht="15">
      <c r="A3">
        <f>IF(ISBLANK('[1]store_DB'!D3),"",('[1]store_DB'!P3))</f>
        <v>51</v>
      </c>
      <c r="B3">
        <f>IF(ISBLANK('[1]store_DB'!D3),"",('[1]store_DB'!D3))</f>
        <v>1</v>
      </c>
    </row>
    <row r="4" spans="1:2" ht="15">
      <c r="A4">
        <f>IF(ISBLANK('[1]store_DB'!D4),"",('[1]store_DB'!P4))</f>
        <v>52</v>
      </c>
      <c r="B4">
        <f>IF(ISBLANK('[1]store_DB'!D4),"",('[1]store_DB'!D4))</f>
        <v>1</v>
      </c>
    </row>
    <row r="5" spans="1:2" ht="15">
      <c r="A5">
        <f>IF(ISBLANK('[1]store_DB'!D5),"",('[1]store_DB'!P5))</f>
        <v>62</v>
      </c>
      <c r="B5">
        <f>IF(ISBLANK('[1]store_DB'!D5),"",('[1]store_DB'!D5))</f>
        <v>1</v>
      </c>
    </row>
    <row r="6" spans="1:2" ht="15">
      <c r="A6">
        <f>IF(ISBLANK('[1]store_DB'!D6),"",('[1]store_DB'!P6))</f>
        <v>63</v>
      </c>
      <c r="B6">
        <f>IF(ISBLANK('[1]store_DB'!D6),"",('[1]store_DB'!D6))</f>
        <v>6</v>
      </c>
    </row>
    <row r="7" spans="1:2" ht="15">
      <c r="A7">
        <f>IF(ISBLANK('[1]store_DB'!D7),"",('[1]store_DB'!P7))</f>
        <v>64</v>
      </c>
      <c r="B7">
        <f>IF(ISBLANK('[1]store_DB'!D7),"",('[1]store_DB'!D7))</f>
        <v>1</v>
      </c>
    </row>
    <row r="8" spans="1:2" ht="15">
      <c r="A8">
        <f>IF(ISBLANK('[1]store_DB'!D8),"",('[1]store_DB'!P8))</f>
        <v>65</v>
      </c>
      <c r="B8">
        <f>IF(ISBLANK('[1]store_DB'!D8),"",('[1]store_DB'!D8))</f>
        <v>1</v>
      </c>
    </row>
    <row r="9" spans="1:2" ht="15">
      <c r="A9">
        <f>IF(ISBLANK('[1]store_DB'!D9),"",('[1]store_DB'!P9))</f>
        <v>66</v>
      </c>
      <c r="B9">
        <f>IF(ISBLANK('[1]store_DB'!D9),"",('[1]store_DB'!D9))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B9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f>IF(ISBLANK('[1]store_DB'!E2),"",('[1]store_DB'!P2))</f>
        <v>50</v>
      </c>
      <c r="B2">
        <f>IF(ISBLANK('[1]store_DB'!E2),"",('[1]store_DB'!E2))</f>
        <v>21</v>
      </c>
    </row>
    <row r="3" spans="1:2" ht="15">
      <c r="A3">
        <f>IF(ISBLANK('[1]store_DB'!E3),"",('[1]store_DB'!P3))</f>
        <v>51</v>
      </c>
      <c r="B3">
        <f>IF(ISBLANK('[1]store_DB'!E3),"",('[1]store_DB'!E3))</f>
        <v>21</v>
      </c>
    </row>
    <row r="4" spans="1:2" ht="15">
      <c r="A4">
        <f>IF(ISBLANK('[1]store_DB'!E4),"",('[1]store_DB'!P4))</f>
        <v>52</v>
      </c>
      <c r="B4">
        <f>IF(ISBLANK('[1]store_DB'!E4),"",('[1]store_DB'!E4))</f>
        <v>21</v>
      </c>
    </row>
    <row r="5" spans="1:2" ht="15">
      <c r="A5">
        <f>IF(ISBLANK('[1]store_DB'!E5),"",('[1]store_DB'!P5))</f>
        <v>62</v>
      </c>
      <c r="B5">
        <f>IF(ISBLANK('[1]store_DB'!E5),"",('[1]store_DB'!E5))</f>
        <v>21</v>
      </c>
    </row>
    <row r="6" spans="1:2" ht="15">
      <c r="A6">
        <f>IF(ISBLANK('[1]store_DB'!E6),"",('[1]store_DB'!P6))</f>
        <v>63</v>
      </c>
      <c r="B6">
        <f>IF(ISBLANK('[1]store_DB'!E6),"",('[1]store_DB'!E6))</f>
        <v>21</v>
      </c>
    </row>
    <row r="7" spans="1:2" ht="15">
      <c r="A7">
        <f>IF(ISBLANK('[1]store_DB'!E7),"",('[1]store_DB'!P7))</f>
        <v>64</v>
      </c>
      <c r="B7">
        <f>IF(ISBLANK('[1]store_DB'!E7),"",('[1]store_DB'!E7))</f>
        <v>21</v>
      </c>
    </row>
    <row r="8" spans="1:2" ht="15">
      <c r="A8">
        <f>IF(ISBLANK('[1]store_DB'!E8),"",('[1]store_DB'!P8))</f>
        <v>65</v>
      </c>
      <c r="B8">
        <f>IF(ISBLANK('[1]store_DB'!E8),"",('[1]store_DB'!E8))</f>
        <v>21</v>
      </c>
    </row>
    <row r="9" spans="1:2" ht="15">
      <c r="A9">
        <f>IF(ISBLANK('[1]store_DB'!E9),"",('[1]store_DB'!P9))</f>
        <v>66</v>
      </c>
      <c r="B9">
        <f>IF(ISBLANK('[1]store_DB'!E9),"",('[1]store_DB'!E9))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B12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f>IF(ISBLANK('[1]store_DB'!F2),"",('[1]store_DB'!P2))</f>
        <v>50</v>
      </c>
      <c r="B2">
        <f>IF(ISBLANK('[1]store_DB'!F2),"",('[1]store_DB'!F2))</f>
        <v>23</v>
      </c>
    </row>
    <row r="3" spans="1:2" ht="15">
      <c r="A3">
        <f>IF(ISBLANK('[1]store_DB'!F3),"",('[1]store_DB'!P3))</f>
        <v>51</v>
      </c>
      <c r="B3">
        <f>IF(ISBLANK('[1]store_DB'!F3),"",('[1]store_DB'!F3))</f>
        <v>25</v>
      </c>
    </row>
    <row r="4" spans="1:2" ht="15">
      <c r="A4">
        <f>IF(ISBLANK('[1]store_DB'!F4),"",('[1]store_DB'!P4))</f>
        <v>52</v>
      </c>
      <c r="B4">
        <f>IF(ISBLANK('[1]store_DB'!F4),"",('[1]store_DB'!F4))</f>
        <v>24</v>
      </c>
    </row>
    <row r="5" spans="1:2" ht="15">
      <c r="A5">
        <f>IF(ISBLANK('[1]store_DB'!F5),"",('[1]store_DB'!P5))</f>
        <v>62</v>
      </c>
      <c r="B5">
        <f>IF(ISBLANK('[1]store_DB'!F5),"",('[1]store_DB'!F5))</f>
        <v>26</v>
      </c>
    </row>
    <row r="6" spans="1:2" ht="15">
      <c r="A6">
        <f>IF(ISBLANK('[1]store_DB'!F6),"",('[1]store_DB'!P6))</f>
        <v>63</v>
      </c>
      <c r="B6">
        <f>IF(ISBLANK('[1]store_DB'!F6),"",('[1]store_DB'!F6))</f>
        <v>34</v>
      </c>
    </row>
    <row r="7" spans="1:2" ht="15">
      <c r="A7">
        <f>IF(ISBLANK('[1]store_DB'!F7),"",('[1]store_DB'!P7))</f>
        <v>64</v>
      </c>
      <c r="B7">
        <f>IF(ISBLANK('[1]store_DB'!F7),"",('[1]store_DB'!F7))</f>
        <v>26</v>
      </c>
    </row>
    <row r="8" spans="1:2" ht="15">
      <c r="A8">
        <f>IF(ISBLANK('[1]store_DB'!F8),"",('[1]store_DB'!P8))</f>
        <v>65</v>
      </c>
      <c r="B8">
        <f>IF(ISBLANK('[1]store_DB'!F8),"",('[1]store_DB'!F8))</f>
      </c>
    </row>
    <row r="9" spans="1:2" ht="15">
      <c r="A9">
        <f>IF(ISBLANK('[1]store_DB'!F9),"",('[1]store_DB'!P9))</f>
        <v>66</v>
      </c>
      <c r="B9">
        <f>IF(ISBLANK('[1]store_DB'!F9),"",('[1]store_DB'!F9))</f>
        <v>27</v>
      </c>
    </row>
    <row r="10" spans="1:2" ht="15">
      <c r="A10">
        <f>IF(ISBLANK('[1]store_DB'!F10),"",('[1]store_DB'!P10))</f>
      </c>
      <c r="B10">
        <f>IF(ISBLANK('[1]store_DB'!F10),"",('[1]store_DB'!F10))</f>
      </c>
    </row>
    <row r="11" spans="1:2" ht="15">
      <c r="A11">
        <f>IF(ISBLANK('[1]store_DB'!F11),"",('[1]store_DB'!P11))</f>
      </c>
      <c r="B11">
        <f>IF(ISBLANK('[1]store_DB'!F11),"",('[1]store_DB'!F11))</f>
      </c>
    </row>
    <row r="12" spans="1:2" ht="15">
      <c r="A12">
        <f>IF(ISBLANK('[1]store_DB'!F12),"",('[1]store_DB'!P12))</f>
      </c>
      <c r="B12">
        <f>IF(ISBLANK('[1]store_DB'!F12),"",('[1]store_DB'!F12))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LuVeNa</dc:creator>
  <cp:keywords/>
  <dc:description/>
  <cp:lastModifiedBy>Марина Морозова</cp:lastModifiedBy>
  <dcterms:created xsi:type="dcterms:W3CDTF">2015-03-03T06:40:00Z</dcterms:created>
  <dcterms:modified xsi:type="dcterms:W3CDTF">2015-03-03T12:11:57Z</dcterms:modified>
  <cp:category/>
  <cp:version/>
  <cp:contentType/>
  <cp:contentStatus/>
</cp:coreProperties>
</file>