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Михась\Downloads\"/>
    </mc:Choice>
  </mc:AlternateContent>
  <bookViews>
    <workbookView xWindow="0" yWindow="0" windowWidth="20490" windowHeight="7365"/>
  </bookViews>
  <sheets>
    <sheet name="Лист1" sheetId="1" r:id="rId1"/>
    <sheet name="Лист2" sheetId="2" r:id="rId2"/>
    <sheet name="Лист3" sheetId="3" r:id="rId3"/>
  </sheets>
  <calcPr calcId="144525"/>
</workbook>
</file>

<file path=xl/sharedStrings.xml><?xml version="1.0" encoding="utf-8"?>
<sst xmlns="http://schemas.openxmlformats.org/spreadsheetml/2006/main" count="449" uniqueCount="201">
  <si>
    <t>DREID</t>
  </si>
  <si>
    <t>ФИО</t>
  </si>
  <si>
    <t>Адрес</t>
  </si>
  <si>
    <t>Телефон</t>
  </si>
  <si>
    <t>Мобильный телефон</t>
  </si>
  <si>
    <t>E-mail</t>
  </si>
  <si>
    <t>Дата регистрации</t>
  </si>
  <si>
    <t>Дата персонификации</t>
  </si>
  <si>
    <t>Регион</t>
  </si>
  <si>
    <t>Формат</t>
  </si>
  <si>
    <t>Модель приёмника</t>
  </si>
  <si>
    <t>Тип приёмника</t>
  </si>
  <si>
    <t>Статус абон. договора</t>
  </si>
  <si>
    <t>431312294795</t>
  </si>
  <si>
    <t>Кантеева Екатерина Александровна</t>
  </si>
  <si>
    <t>355016, Россия, СТАВРОПОЛЬСКИЙ КРАЙ, СТАВРОПОЛЬ ул.Р.Люксембург д.3 кв.2</t>
  </si>
  <si>
    <t>79280070470</t>
  </si>
  <si>
    <t>83Bukreeva@mail.ru</t>
  </si>
  <si>
    <t>СТАВРОПОЛЬСКИЙ КРАЙ</t>
  </si>
  <si>
    <t>MPEG4</t>
  </si>
  <si>
    <t>GS-8300M</t>
  </si>
  <si>
    <t>Договор содержит неполные данные</t>
  </si>
  <si>
    <t>491309856494</t>
  </si>
  <si>
    <t>Кирилина Лариса Ивановна</t>
  </si>
  <si>
    <t>355042, Россия, СТАВРОПОЛЬСКИЙ КРАЙ, СТАВРОПОЛЬ ул.Андреевская д.8 кв.175</t>
  </si>
  <si>
    <t>79286311522</t>
  </si>
  <si>
    <t>Beonet@yandex.ru</t>
  </si>
  <si>
    <t>501309693883</t>
  </si>
  <si>
    <t>Зиберова Елена Владимировна</t>
  </si>
  <si>
    <t>355001, Россия, СТАВРОПОЛЬСКИЙ КРАЙ, СТАВРОПОЛЬ ул. Глинки д. 46а</t>
  </si>
  <si>
    <t>79197460723</t>
  </si>
  <si>
    <t>tricolor@land.ru</t>
  </si>
  <si>
    <t>401309734517</t>
  </si>
  <si>
    <t>Березовский Валерий Семенович</t>
  </si>
  <si>
    <t>356871, Россия, СТАВРОПОЛЬСКИЙ КРАЙ, ЗАТЕРЕЧНЫЙ ул. Комсомольская д.43/2</t>
  </si>
  <si>
    <t>79614451925</t>
  </si>
  <si>
    <t>331309642071</t>
  </si>
  <si>
    <t>Кобылкина Татьяна Леонидовна</t>
  </si>
  <si>
    <t>355000, Россия, СТАВРОПОЛЬСКИЙ КРАЙ, СТАВРОПОЛЬ ул. Машиностроителей д.2/1</t>
  </si>
  <si>
    <t>79624011614</t>
  </si>
  <si>
    <t>501309639586</t>
  </si>
  <si>
    <t>Братухина Светлана Васильевна</t>
  </si>
  <si>
    <t>355000, Россия, СТАВРОПОЛЬСКИЙ КРАЙ, СТАВРОПОЛЬ ул. Андреевская д. 8 кв. 423</t>
  </si>
  <si>
    <t>79614620564</t>
  </si>
  <si>
    <t>24002400003465</t>
  </si>
  <si>
    <t>Кондратова Татьяна Александровна</t>
  </si>
  <si>
    <t>355000, Россия, СТАВРОПОЛЬСКИЙ КРАЙ, СТАВРОПОЛЬ ул. Бруснева д.8 кв.103</t>
  </si>
  <si>
    <t>79097568648</t>
  </si>
  <si>
    <t>GS-8300N</t>
  </si>
  <si>
    <t>321309731251</t>
  </si>
  <si>
    <t>Миронова Елена Александровна</t>
  </si>
  <si>
    <t>356240, Россия, СТАВРОПОЛЬСКИЙ КРАЙ, МИХАЙЛОВСК ул. Трактовая д.105</t>
  </si>
  <si>
    <t>78652281002</t>
  </si>
  <si>
    <t>79054134396</t>
  </si>
  <si>
    <t>murka1312@ya.ru</t>
  </si>
  <si>
    <t>341305620782</t>
  </si>
  <si>
    <t>Панова Светлана Алексеевна</t>
  </si>
  <si>
    <t>355000, Россия, СТАВРОПОЛЬСКИЙ КРАЙ, СТАВРОПОЛЬ ул. Доваторцев д.52/в кв.192</t>
  </si>
  <si>
    <t>79064672202</t>
  </si>
  <si>
    <t>GS-8300</t>
  </si>
  <si>
    <t>331305620781</t>
  </si>
  <si>
    <t>Меднов Сергей Иванович</t>
  </si>
  <si>
    <t>355000, Россия, СТАВРОПОЛЬСКИЙ КРАЙ, СТАВРОПОЛЬ пр.Спаский д.4</t>
  </si>
  <si>
    <t>79624307103</t>
  </si>
  <si>
    <t>491309689049</t>
  </si>
  <si>
    <t>Дуба Владимир Иванович</t>
  </si>
  <si>
    <t>355000, Россия, СТАВРОПОЛЬСКИЙ КРАЙ, СТАВРОПОЛЬ проезд Фестивальный д.1 корп.1 кв.37</t>
  </si>
  <si>
    <t>79034166291</t>
  </si>
  <si>
    <t>451309669182</t>
  </si>
  <si>
    <t>Гайдашов Евгений Семенович</t>
  </si>
  <si>
    <t>355000, Россия, СТАВРОПОЛЬСКИЙ КРАЙ, СТАВРОПОЛЬ ул.Салова д.33а</t>
  </si>
  <si>
    <t>79624423201</t>
  </si>
  <si>
    <t>581309688896</t>
  </si>
  <si>
    <t>Литвинова Надежда Дмитриевна</t>
  </si>
  <si>
    <t>355000, Россия, СТАВРОПОЛЬСКИЙ КРАЙ, СТАВРОПОЛЬ проезд Металлиста д. 5 кв. 30</t>
  </si>
  <si>
    <t>79620278307</t>
  </si>
  <si>
    <t>421309764066</t>
  </si>
  <si>
    <t>Ясинская Мария Ивановна</t>
  </si>
  <si>
    <t>355000, Россия, СТАВРОПОЛЬСКИЙ КРАЙ, СТАВРОПОЛЬ ул.Мира д.54</t>
  </si>
  <si>
    <t>79633850009</t>
  </si>
  <si>
    <t>371309632049</t>
  </si>
  <si>
    <t>Филонов Сергей Владимирович</t>
  </si>
  <si>
    <t>356110, Россия, СТАВРОПОЛЬСКИЙ КРАЙ, РЫЗДВЯНЫЙ ул. Надежды д.17</t>
  </si>
  <si>
    <t>79034454330</t>
  </si>
  <si>
    <t>201311031109</t>
  </si>
  <si>
    <t>Полякова Татьяна Николаевна</t>
  </si>
  <si>
    <t>355000, Россия, СТАВРОПОЛЬСКИЙ КРАЙ, СТАВРОПОЛЬ пр.Западный д.16</t>
  </si>
  <si>
    <t>79620188323</t>
  </si>
  <si>
    <t>MPEG2</t>
  </si>
  <si>
    <t>DRS-5003</t>
  </si>
  <si>
    <t>421309588251</t>
  </si>
  <si>
    <t>Тарасова Светлана Егоровна</t>
  </si>
  <si>
    <t>355000, Россия, СТАВРОПОЛЬСКИЙ КРАЙ, СТАВРОПОЛЬ ул.Пирогова д.40/1 кв.36</t>
  </si>
  <si>
    <t>79286327001</t>
  </si>
  <si>
    <t>281311048550</t>
  </si>
  <si>
    <t>Шендерюк Мария Владимировна</t>
  </si>
  <si>
    <t>355000, Россия, СТАВРОПОЛЬСКИЙ КРАЙ, СТАВРОПОЛЬ г.Изобильный ул.Ленина д.68 кв.47</t>
  </si>
  <si>
    <t>79624440419</t>
  </si>
  <si>
    <t>251311032239</t>
  </si>
  <si>
    <t>Олейников Анатолий Евдокимович</t>
  </si>
  <si>
    <t>355000, Россия, СТАВРОПОЛЬСКИЙ КРАЙ, СТАВРОПОЛЬ ул. Доваторцев д.53/1 кв.141</t>
  </si>
  <si>
    <t>79620144825</t>
  </si>
  <si>
    <t>391309466307</t>
  </si>
  <si>
    <t>Тимошенко Наталья Владимировна</t>
  </si>
  <si>
    <t>355000, Россия, СТАВРОПОЛЬСКИЙ КРАЙ, СТАВРОПОЛЬ ул.Волжская д.21</t>
  </si>
  <si>
    <t>79197365204</t>
  </si>
  <si>
    <t>451309522995</t>
  </si>
  <si>
    <t>Суворова Любовь Николаевна</t>
  </si>
  <si>
    <t>355000, Россия, СТАВРОПОЛЬСКИЙ КРАЙ, СТАВРОПОЛЬ ул.Шеболдаева д.4 кв.244</t>
  </si>
  <si>
    <t>79187485590</t>
  </si>
  <si>
    <t>401309508716</t>
  </si>
  <si>
    <t>Лысенко Светлана Николаевна</t>
  </si>
  <si>
    <t>355000, Россия, СТАВРОПОЛЬСКИЙ КРАЙ, СТАВРОПОЛЬ ул. 45 параллель д. 49 кв.5</t>
  </si>
  <si>
    <t>79064777818</t>
  </si>
  <si>
    <t>391309489221</t>
  </si>
  <si>
    <t>Цыганов Дмитрий Юрьевич</t>
  </si>
  <si>
    <t>355000, Россия, СТАВРОПОЛЬСКИЙ КРАЙ, СТАВРОПОЛЬ ул. Ленина д.63 кв.101</t>
  </si>
  <si>
    <t>79064721010</t>
  </si>
  <si>
    <t>471309494656</t>
  </si>
  <si>
    <t>Шевяков Владимир Александрович</t>
  </si>
  <si>
    <t>355000, Россия, СТАВРОПОЛЬСКИЙ КРАЙ, СТАВРОПОЛЬ ул.Дзержинского д.31 кв.14а</t>
  </si>
  <si>
    <t>79187910105</t>
  </si>
  <si>
    <t>381309698020</t>
  </si>
  <si>
    <t>Юстов Александр Павлович</t>
  </si>
  <si>
    <t>355000, Россия, СТАВРОПОЛЬСКИЙ КРАЙ, СТАВРОПОЛЬ пер. Братский д.20 кв.11</t>
  </si>
  <si>
    <t>79624034431</t>
  </si>
  <si>
    <t>Договор не подписан абонентом</t>
  </si>
  <si>
    <t>491309889830</t>
  </si>
  <si>
    <t>Борисевич Владимир Иванович</t>
  </si>
  <si>
    <t>356127, Россия, СТАВРОПОЛЬСКИЙ КРАЙ, СОЛНЕЧНОДОЛЬСК ул.Набережная д.8 кв. 142</t>
  </si>
  <si>
    <t>79624472270</t>
  </si>
  <si>
    <t>borisevichvi@stgres.ru</t>
  </si>
  <si>
    <t>Договор не верифицирован</t>
  </si>
  <si>
    <t>55025501547899</t>
  </si>
  <si>
    <t>Борисова Людмила Владимировна</t>
  </si>
  <si>
    <t>356245, Россия, СТАВРОПОЛЬСКИЙ КРАЙ, МИХАЙЛОВСК ул. Ломоносова д.71</t>
  </si>
  <si>
    <t>79197439808</t>
  </si>
  <si>
    <t>sig88@yandex.ru</t>
  </si>
  <si>
    <t>HD</t>
  </si>
  <si>
    <t>GS B210</t>
  </si>
  <si>
    <t>Договор некорректный</t>
  </si>
  <si>
    <t>45025501391748</t>
  </si>
  <si>
    <t>Леонтьев Владимир Павлович</t>
  </si>
  <si>
    <t>356612, Россия, СТАВРОПОЛЬСКИЙ КРАЙ, БОЛЬШЕВИК ул.Комсомольская д.4</t>
  </si>
  <si>
    <t>79054429988</t>
  </si>
  <si>
    <t>titov-70@mail.ru</t>
  </si>
  <si>
    <t>40025501478026</t>
  </si>
  <si>
    <t>Полишко Владимир Григорьевич</t>
  </si>
  <si>
    <t>356420, Россия, СТАВРОПОЛЬСКИЙ КРАЙ, БЛАГОДАРНЫЙ ТРУДОВАЯ</t>
  </si>
  <si>
    <t>79054178227</t>
  </si>
  <si>
    <t>telemag@bud.stv.ru</t>
  </si>
  <si>
    <t>сетевой</t>
  </si>
  <si>
    <t>34025501615513</t>
  </si>
  <si>
    <t>Криковцов Виктор Викторович</t>
  </si>
  <si>
    <t>355000, Россия, СТАВРОПОЛЬСКИЙ КРАЙ, СТАВРОПОЛЬ ул.Мира д.304А кв.5</t>
  </si>
  <si>
    <t>79682655530</t>
  </si>
  <si>
    <t>1@tv26.ru</t>
  </si>
  <si>
    <t>30002301092418</t>
  </si>
  <si>
    <t>Пасашков Андрей Викторович</t>
  </si>
  <si>
    <t>355000, Россия, СТАВРОПОЛЬСКИЙ КРАЙ, СТАВРОПОЛЬ ул.Маяковского д.42 кв.9</t>
  </si>
  <si>
    <t>79280108100</t>
  </si>
  <si>
    <t>79034190220</t>
  </si>
  <si>
    <t>GS-8305</t>
  </si>
  <si>
    <t>26002300960051</t>
  </si>
  <si>
    <t>Шкиря Сергей Иванович</t>
  </si>
  <si>
    <t>355000, Россия, СТАВРОПОЛЬСКИЙ КРАЙ, СТАВРОПОЛЬ пр. Октябрьской Революции 26 кв.9</t>
  </si>
  <si>
    <t>79682667068</t>
  </si>
  <si>
    <t>GS-8307</t>
  </si>
  <si>
    <t>34025501732009</t>
  </si>
  <si>
    <t>Шустов Александр Иванович</t>
  </si>
  <si>
    <t>355000, Россия, СТАВРОПОЛЬСКИЙ КРАЙ, СТАВРОПОЛЬ пер.Полярный д.13а</t>
  </si>
  <si>
    <t>79187725081</t>
  </si>
  <si>
    <t>30002301117834</t>
  </si>
  <si>
    <t>Чернов Игорь Иванович</t>
  </si>
  <si>
    <t>355000, Россия, СТАВРОПОЛЬСКИЙ КРАЙ, СТАВРОПОЛЬ ул. Пономарева 104а</t>
  </si>
  <si>
    <t>79624286195</t>
  </si>
  <si>
    <t>GS-8308</t>
  </si>
  <si>
    <t>26025501633010</t>
  </si>
  <si>
    <t>Фарафонов Сергей Викторович</t>
  </si>
  <si>
    <t>356411, Россия, СТАВРОПОЛЬСКИЙ КРАЙ, ШИШКИНО ул. Дьякова д.52</t>
  </si>
  <si>
    <t>79034458710</t>
  </si>
  <si>
    <t>47025500682496</t>
  </si>
  <si>
    <t>Годунов Борис Владимирович</t>
  </si>
  <si>
    <t>356420, Россия, СТАВРОПОЛЬСКИЙ КРАЙ, БЛАГОДАРНЫЙ ЛЕНИНА 222</t>
  </si>
  <si>
    <t>79188743350</t>
  </si>
  <si>
    <t>36025501339422</t>
  </si>
  <si>
    <t>Латышева Наталья Петровна</t>
  </si>
  <si>
    <t>355005, Россия, СТАВРОПОЛЬСКИЙ КРАЙ, СТАВРОПОЛЬ 355005, Ставропольский край., -, Ставрополь г., -, Каменный проезд, д. 51</t>
  </si>
  <si>
    <t>79054182430</t>
  </si>
  <si>
    <t>36025501298301</t>
  </si>
  <si>
    <t>Имшенецкий Сергей Борисович</t>
  </si>
  <si>
    <t>355037, Ставропольский край., -, Ставрополь г., -, 50 лет ВЛКСМ ул, д. 63, кв. 29</t>
  </si>
  <si>
    <t>79624434001</t>
  </si>
  <si>
    <t>40025501389214</t>
  </si>
  <si>
    <t>Герасименко Сергей Васильевич</t>
  </si>
  <si>
    <t>355000, Россия, СТАВРОПОЛЬСКИЙ КРАЙ, СТАВРОПОЛЬ ул.Полтавская д.3</t>
  </si>
  <si>
    <t>79187980610</t>
  </si>
  <si>
    <t>43025501892326</t>
  </si>
  <si>
    <t>Шафоростов Юрий Алексеевич</t>
  </si>
  <si>
    <t>355008, Ставропольский край., -, Ставрополь г., -, Войтика ул, д. 35, кв. 157</t>
  </si>
  <si>
    <t>79187324582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</si>
</sst>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4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9"/>
      <color indexed="8"/>
      <name val="Tahoma"/>
      <family val="2"/>
      <charset val="204"/>
    </font>
    <font>
      <b/>
      <sz val="10"/>
      <color theme="1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0"/>
      </patternFill>
    </fill>
  </fills>
  <borders count="2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2">
    <xf numFmtId="0" fontId="0" fillId="0" borderId="0"/>
    <xf numFmtId="0" fontId="1" fillId="0" borderId="0"/>
  </cellStyleXfs>
  <cellXfs count="4">
    <xf numFmtId="0" fontId="0" fillId="0" borderId="0" xfId="0"/>
    <xf numFmtId="0" fontId="2" fillId="0" borderId="1" xfId="1" applyFont="1" applyBorder="1" applyAlignment="1" applyProtection="1">
      <alignment vertical="top" readingOrder="1"/>
      <protection locked="0"/>
    </xf>
    <xf numFmtId="0" fontId="3" fillId="2" borderId="1" xfId="1" applyFont="1" applyFill="1" applyBorder="1" applyAlignment="1" applyProtection="1">
      <alignment horizontal="center" vertical="top" wrapText="1" readingOrder="1"/>
      <protection locked="0"/>
    </xf>
    <xf numFmtId="164" fontId="2" fillId="0" borderId="1" xfId="1" applyNumberFormat="1" applyFont="1" applyBorder="1" applyAlignment="1" applyProtection="1">
      <alignment vertical="top" readingOrder="1"/>
      <protection locked="0"/>
    </xf>
  </cellXfs>
  <cellStyles count="2">
    <cellStyle name="Обычный" xfId="0" builtinId="0"/>
    <cellStyle name="Обычный 2" xfId="1"/>
  </cellStyles>
  <dxfs count="1"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M46"/>
  <sheetViews>
    <sheetView tabSelected="1" topLeftCell="A13" workbookViewId="0">
      <selection activeCell="B5" sqref="B5"/>
    </sheetView>
  </sheetViews>
  <sheetFormatPr defaultRowHeight="15" x14ac:dyDescent="0.25"/>
  <cols>
    <col min="1" max="1" width="23" customWidth="1"/>
    <col min="2" max="2" width="25.7109375" customWidth="1"/>
    <col min="3" max="3" width="28.85546875" customWidth="1"/>
    <col min="4" max="4" width="14.7109375" customWidth="1"/>
    <col min="5" max="5" width="19.42578125" customWidth="1"/>
    <col min="6" max="6" width="19.7109375" customWidth="1"/>
    <col min="7" max="7" width="8" customWidth="1"/>
  </cols>
  <sheetData>
    <row r="3" spans="1:13" ht="51" x14ac:dyDescent="0.25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  <c r="K3" s="2" t="s">
        <v>10</v>
      </c>
      <c r="L3" s="2" t="s">
        <v>11</v>
      </c>
      <c r="M3" s="2" t="s">
        <v>12</v>
      </c>
    </row>
    <row r="4" spans="1:13" x14ac:dyDescent="0.25">
      <c r="A4" s="1" t="s">
        <v>13</v>
      </c>
      <c r="B4" s="1" t="s">
        <v>14</v>
      </c>
      <c r="C4" s="1" t="s">
        <v>15</v>
      </c>
      <c r="D4" s="1" t="s">
        <v>16</v>
      </c>
      <c r="E4" s="1" t="s">
        <v>16</v>
      </c>
      <c r="F4" s="1" t="s">
        <v>17</v>
      </c>
      <c r="G4" s="3">
        <v>40593.747872187501</v>
      </c>
      <c r="H4" s="3">
        <v>40601.522005636572</v>
      </c>
      <c r="I4" s="1" t="s">
        <v>18</v>
      </c>
      <c r="J4" s="1" t="s">
        <v>19</v>
      </c>
      <c r="K4" s="1" t="s">
        <v>20</v>
      </c>
      <c r="L4" s="1"/>
      <c r="M4" s="1" t="s">
        <v>21</v>
      </c>
    </row>
    <row r="5" spans="1:13" x14ac:dyDescent="0.25">
      <c r="A5" s="1" t="s">
        <v>22</v>
      </c>
      <c r="B5" s="1" t="s">
        <v>23</v>
      </c>
      <c r="C5" s="1" t="s">
        <v>24</v>
      </c>
      <c r="D5" s="1" t="s">
        <v>25</v>
      </c>
      <c r="E5" s="1" t="s">
        <v>25</v>
      </c>
      <c r="F5" s="1" t="s">
        <v>26</v>
      </c>
      <c r="G5" s="3">
        <v>40530.609108946759</v>
      </c>
      <c r="H5" s="3">
        <v>40534.524182210647</v>
      </c>
      <c r="I5" s="1" t="s">
        <v>18</v>
      </c>
      <c r="J5" s="1" t="s">
        <v>19</v>
      </c>
      <c r="K5" s="1" t="s">
        <v>20</v>
      </c>
      <c r="L5" s="1"/>
      <c r="M5" s="1" t="s">
        <v>21</v>
      </c>
    </row>
    <row r="6" spans="1:13" x14ac:dyDescent="0.25">
      <c r="A6" s="1" t="s">
        <v>27</v>
      </c>
      <c r="B6" s="1" t="s">
        <v>28</v>
      </c>
      <c r="C6" s="1" t="s">
        <v>29</v>
      </c>
      <c r="D6" s="1" t="s">
        <v>30</v>
      </c>
      <c r="E6" s="1" t="s">
        <v>30</v>
      </c>
      <c r="F6" s="1" t="s">
        <v>31</v>
      </c>
      <c r="G6" s="3">
        <v>40445.722505636571</v>
      </c>
      <c r="H6" s="3">
        <v>40445.722505636571</v>
      </c>
      <c r="I6" s="1" t="s">
        <v>18</v>
      </c>
      <c r="J6" s="1" t="s">
        <v>19</v>
      </c>
      <c r="K6" s="1" t="s">
        <v>20</v>
      </c>
      <c r="L6" s="1"/>
      <c r="M6" s="1" t="s">
        <v>21</v>
      </c>
    </row>
    <row r="7" spans="1:13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35</v>
      </c>
      <c r="F7" s="1" t="s">
        <v>31</v>
      </c>
      <c r="G7" s="3">
        <v>40450.613263888888</v>
      </c>
      <c r="H7" s="3">
        <v>40450.613263888888</v>
      </c>
      <c r="I7" s="1" t="s">
        <v>18</v>
      </c>
      <c r="J7" s="1" t="s">
        <v>19</v>
      </c>
      <c r="K7" s="1" t="s">
        <v>20</v>
      </c>
      <c r="L7" s="1"/>
      <c r="M7" s="1" t="s">
        <v>21</v>
      </c>
    </row>
    <row r="8" spans="1:13" x14ac:dyDescent="0.25">
      <c r="A8" s="1" t="s">
        <v>36</v>
      </c>
      <c r="B8" s="1" t="s">
        <v>37</v>
      </c>
      <c r="C8" s="1" t="s">
        <v>38</v>
      </c>
      <c r="D8" s="1" t="s">
        <v>39</v>
      </c>
      <c r="E8" s="1" t="s">
        <v>39</v>
      </c>
      <c r="F8" s="1" t="s">
        <v>31</v>
      </c>
      <c r="G8" s="3">
        <v>40420.670130671293</v>
      </c>
      <c r="H8" s="3">
        <v>40420.670130671293</v>
      </c>
      <c r="I8" s="1" t="s">
        <v>18</v>
      </c>
      <c r="J8" s="1" t="s">
        <v>19</v>
      </c>
      <c r="K8" s="1" t="s">
        <v>20</v>
      </c>
      <c r="L8" s="1"/>
      <c r="M8" s="1" t="s">
        <v>21</v>
      </c>
    </row>
    <row r="9" spans="1:13" x14ac:dyDescent="0.25">
      <c r="A9" s="1" t="s">
        <v>40</v>
      </c>
      <c r="B9" s="1" t="s">
        <v>41</v>
      </c>
      <c r="C9" s="1" t="s">
        <v>42</v>
      </c>
      <c r="D9" s="1" t="s">
        <v>43</v>
      </c>
      <c r="E9" s="1" t="s">
        <v>43</v>
      </c>
      <c r="F9" s="1" t="s">
        <v>31</v>
      </c>
      <c r="G9" s="3">
        <v>40418.631711574075</v>
      </c>
      <c r="H9" s="3">
        <v>40418.631711574075</v>
      </c>
      <c r="I9" s="1" t="s">
        <v>18</v>
      </c>
      <c r="J9" s="1" t="s">
        <v>19</v>
      </c>
      <c r="K9" s="1" t="s">
        <v>20</v>
      </c>
      <c r="L9" s="1"/>
      <c r="M9" s="1" t="s">
        <v>21</v>
      </c>
    </row>
    <row r="10" spans="1:13" x14ac:dyDescent="0.25">
      <c r="A10" s="1" t="s">
        <v>44</v>
      </c>
      <c r="B10" s="1" t="s">
        <v>45</v>
      </c>
      <c r="C10" s="1" t="s">
        <v>46</v>
      </c>
      <c r="D10" s="1" t="s">
        <v>47</v>
      </c>
      <c r="E10" s="1" t="s">
        <v>47</v>
      </c>
      <c r="F10" s="1" t="s">
        <v>31</v>
      </c>
      <c r="G10" s="3">
        <v>40564.775140474536</v>
      </c>
      <c r="H10" s="3">
        <v>40564.775140659724</v>
      </c>
      <c r="I10" s="1" t="s">
        <v>18</v>
      </c>
      <c r="J10" s="1" t="s">
        <v>19</v>
      </c>
      <c r="K10" s="1" t="s">
        <v>48</v>
      </c>
      <c r="L10" s="1"/>
      <c r="M10" s="1" t="s">
        <v>21</v>
      </c>
    </row>
    <row r="11" spans="1:13" x14ac:dyDescent="0.25">
      <c r="A11" s="1" t="s">
        <v>49</v>
      </c>
      <c r="B11" s="1" t="s">
        <v>50</v>
      </c>
      <c r="C11" s="1" t="s">
        <v>51</v>
      </c>
      <c r="D11" s="1" t="s">
        <v>52</v>
      </c>
      <c r="E11" s="1" t="s">
        <v>53</v>
      </c>
      <c r="F11" s="1" t="s">
        <v>54</v>
      </c>
      <c r="G11" s="3">
        <v>40485.495359374996</v>
      </c>
      <c r="H11" s="3">
        <v>40485.495359374996</v>
      </c>
      <c r="I11" s="1" t="s">
        <v>18</v>
      </c>
      <c r="J11" s="1" t="s">
        <v>19</v>
      </c>
      <c r="K11" s="1" t="s">
        <v>20</v>
      </c>
      <c r="L11" s="1"/>
      <c r="M11" s="1" t="s">
        <v>21</v>
      </c>
    </row>
    <row r="12" spans="1:13" x14ac:dyDescent="0.25">
      <c r="A12" s="1" t="s">
        <v>55</v>
      </c>
      <c r="B12" s="1" t="s">
        <v>56</v>
      </c>
      <c r="C12" s="1" t="s">
        <v>57</v>
      </c>
      <c r="D12" s="1" t="s">
        <v>58</v>
      </c>
      <c r="E12" s="1" t="s">
        <v>58</v>
      </c>
      <c r="F12" s="1" t="s">
        <v>31</v>
      </c>
      <c r="G12" s="3">
        <v>40466.578800729163</v>
      </c>
      <c r="H12" s="3">
        <v>40466.578800729163</v>
      </c>
      <c r="I12" s="1" t="s">
        <v>18</v>
      </c>
      <c r="J12" s="1" t="s">
        <v>19</v>
      </c>
      <c r="K12" s="1" t="s">
        <v>59</v>
      </c>
      <c r="L12" s="1"/>
      <c r="M12" s="1" t="s">
        <v>21</v>
      </c>
    </row>
    <row r="13" spans="1:13" x14ac:dyDescent="0.25">
      <c r="A13" s="1" t="s">
        <v>60</v>
      </c>
      <c r="B13" s="1" t="s">
        <v>61</v>
      </c>
      <c r="C13" s="1" t="s">
        <v>62</v>
      </c>
      <c r="D13" s="1" t="s">
        <v>63</v>
      </c>
      <c r="E13" s="1" t="s">
        <v>63</v>
      </c>
      <c r="F13" s="1" t="s">
        <v>31</v>
      </c>
      <c r="G13" s="3">
        <v>40465.798615081017</v>
      </c>
      <c r="H13" s="3">
        <v>40465.798615081017</v>
      </c>
      <c r="I13" s="1" t="s">
        <v>18</v>
      </c>
      <c r="J13" s="1" t="s">
        <v>19</v>
      </c>
      <c r="K13" s="1" t="s">
        <v>59</v>
      </c>
      <c r="L13" s="1"/>
      <c r="M13" s="1" t="s">
        <v>21</v>
      </c>
    </row>
    <row r="14" spans="1:13" x14ac:dyDescent="0.25">
      <c r="A14" s="1" t="s">
        <v>64</v>
      </c>
      <c r="B14" s="1" t="s">
        <v>65</v>
      </c>
      <c r="C14" s="1" t="s">
        <v>66</v>
      </c>
      <c r="D14" s="1" t="s">
        <v>67</v>
      </c>
      <c r="E14" s="1" t="s">
        <v>67</v>
      </c>
      <c r="F14" s="1" t="s">
        <v>31</v>
      </c>
      <c r="G14" s="3">
        <v>40460.729246261573</v>
      </c>
      <c r="H14" s="3">
        <v>40460.729246261573</v>
      </c>
      <c r="I14" s="1" t="s">
        <v>18</v>
      </c>
      <c r="J14" s="1" t="s">
        <v>19</v>
      </c>
      <c r="K14" s="1" t="s">
        <v>20</v>
      </c>
      <c r="L14" s="1"/>
      <c r="M14" s="1" t="s">
        <v>21</v>
      </c>
    </row>
    <row r="15" spans="1:13" x14ac:dyDescent="0.25">
      <c r="A15" s="1" t="s">
        <v>68</v>
      </c>
      <c r="B15" s="1" t="s">
        <v>69</v>
      </c>
      <c r="C15" s="1" t="s">
        <v>70</v>
      </c>
      <c r="D15" s="1" t="s">
        <v>71</v>
      </c>
      <c r="E15" s="1" t="s">
        <v>71</v>
      </c>
      <c r="F15" s="1" t="s">
        <v>31</v>
      </c>
      <c r="G15" s="3">
        <v>40459.776797951388</v>
      </c>
      <c r="H15" s="3">
        <v>40459.776797951388</v>
      </c>
      <c r="I15" s="1" t="s">
        <v>18</v>
      </c>
      <c r="J15" s="1" t="s">
        <v>19</v>
      </c>
      <c r="K15" s="1" t="s">
        <v>20</v>
      </c>
      <c r="L15" s="1"/>
      <c r="M15" s="1" t="s">
        <v>21</v>
      </c>
    </row>
    <row r="16" spans="1:13" x14ac:dyDescent="0.25">
      <c r="A16" s="1" t="s">
        <v>72</v>
      </c>
      <c r="B16" s="1" t="s">
        <v>73</v>
      </c>
      <c r="C16" s="1" t="s">
        <v>74</v>
      </c>
      <c r="D16" s="1" t="s">
        <v>75</v>
      </c>
      <c r="E16" s="1" t="s">
        <v>75</v>
      </c>
      <c r="F16" s="1" t="s">
        <v>31</v>
      </c>
      <c r="G16" s="3">
        <v>40459.648307557865</v>
      </c>
      <c r="H16" s="3">
        <v>40459.648307557865</v>
      </c>
      <c r="I16" s="1" t="s">
        <v>18</v>
      </c>
      <c r="J16" s="1" t="s">
        <v>19</v>
      </c>
      <c r="K16" s="1" t="s">
        <v>20</v>
      </c>
      <c r="L16" s="1"/>
      <c r="M16" s="1" t="s">
        <v>21</v>
      </c>
    </row>
    <row r="17" spans="1:13" x14ac:dyDescent="0.25">
      <c r="A17" s="1" t="s">
        <v>76</v>
      </c>
      <c r="B17" s="1" t="s">
        <v>77</v>
      </c>
      <c r="C17" s="1" t="s">
        <v>78</v>
      </c>
      <c r="D17" s="1" t="s">
        <v>79</v>
      </c>
      <c r="E17" s="1" t="s">
        <v>79</v>
      </c>
      <c r="F17" s="1" t="s">
        <v>31</v>
      </c>
      <c r="G17" s="3">
        <v>40456.568110416665</v>
      </c>
      <c r="H17" s="3">
        <v>40456.568110416665</v>
      </c>
      <c r="I17" s="1" t="s">
        <v>18</v>
      </c>
      <c r="J17" s="1" t="s">
        <v>19</v>
      </c>
      <c r="K17" s="1" t="s">
        <v>20</v>
      </c>
      <c r="L17" s="1"/>
      <c r="M17" s="1" t="s">
        <v>21</v>
      </c>
    </row>
    <row r="18" spans="1:13" x14ac:dyDescent="0.25">
      <c r="A18" s="1" t="s">
        <v>80</v>
      </c>
      <c r="B18" s="1" t="s">
        <v>81</v>
      </c>
      <c r="C18" s="1" t="s">
        <v>82</v>
      </c>
      <c r="D18" s="1" t="s">
        <v>83</v>
      </c>
      <c r="E18" s="1" t="s">
        <v>83</v>
      </c>
      <c r="F18" s="1" t="s">
        <v>31</v>
      </c>
      <c r="G18" s="3">
        <v>40435.575808796297</v>
      </c>
      <c r="H18" s="3">
        <v>40435.575808796297</v>
      </c>
      <c r="I18" s="1" t="s">
        <v>18</v>
      </c>
      <c r="J18" s="1" t="s">
        <v>19</v>
      </c>
      <c r="K18" s="1" t="s">
        <v>20</v>
      </c>
      <c r="L18" s="1"/>
      <c r="M18" s="1" t="s">
        <v>21</v>
      </c>
    </row>
    <row r="19" spans="1:13" x14ac:dyDescent="0.25">
      <c r="A19" s="1" t="s">
        <v>84</v>
      </c>
      <c r="B19" s="1" t="s">
        <v>85</v>
      </c>
      <c r="C19" s="1" t="s">
        <v>86</v>
      </c>
      <c r="D19" s="1" t="s">
        <v>87</v>
      </c>
      <c r="E19" s="1" t="s">
        <v>87</v>
      </c>
      <c r="F19" s="1" t="s">
        <v>31</v>
      </c>
      <c r="G19" s="3">
        <v>40393.791919016199</v>
      </c>
      <c r="H19" s="3">
        <v>40393.791919016199</v>
      </c>
      <c r="I19" s="1" t="s">
        <v>18</v>
      </c>
      <c r="J19" s="1" t="s">
        <v>88</v>
      </c>
      <c r="K19" s="1" t="s">
        <v>89</v>
      </c>
      <c r="L19" s="1"/>
      <c r="M19" s="1" t="s">
        <v>21</v>
      </c>
    </row>
    <row r="20" spans="1:13" x14ac:dyDescent="0.25">
      <c r="A20" s="1" t="s">
        <v>90</v>
      </c>
      <c r="B20" s="1" t="s">
        <v>91</v>
      </c>
      <c r="C20" s="1" t="s">
        <v>92</v>
      </c>
      <c r="D20" s="1" t="s">
        <v>93</v>
      </c>
      <c r="E20" s="1" t="s">
        <v>93</v>
      </c>
      <c r="F20" s="1" t="s">
        <v>31</v>
      </c>
      <c r="G20" s="3">
        <v>40407.776331446759</v>
      </c>
      <c r="H20" s="3">
        <v>40407.776331446759</v>
      </c>
      <c r="I20" s="1" t="s">
        <v>18</v>
      </c>
      <c r="J20" s="1" t="s">
        <v>19</v>
      </c>
      <c r="K20" s="1" t="s">
        <v>20</v>
      </c>
      <c r="L20" s="1"/>
      <c r="M20" s="1" t="s">
        <v>21</v>
      </c>
    </row>
    <row r="21" spans="1:13" x14ac:dyDescent="0.25">
      <c r="A21" s="1" t="s">
        <v>94</v>
      </c>
      <c r="B21" s="1" t="s">
        <v>95</v>
      </c>
      <c r="C21" s="1" t="s">
        <v>96</v>
      </c>
      <c r="D21" s="1" t="s">
        <v>97</v>
      </c>
      <c r="E21" s="1" t="s">
        <v>97</v>
      </c>
      <c r="F21" s="1" t="s">
        <v>31</v>
      </c>
      <c r="G21" s="3">
        <v>40387.4826378125</v>
      </c>
      <c r="H21" s="3">
        <v>40388.539799270831</v>
      </c>
      <c r="I21" s="1" t="s">
        <v>18</v>
      </c>
      <c r="J21" s="1" t="s">
        <v>88</v>
      </c>
      <c r="K21" s="1" t="s">
        <v>89</v>
      </c>
      <c r="L21" s="1"/>
      <c r="M21" s="1" t="s">
        <v>21</v>
      </c>
    </row>
    <row r="22" spans="1:13" x14ac:dyDescent="0.25">
      <c r="A22" s="1" t="s">
        <v>98</v>
      </c>
      <c r="B22" s="1" t="s">
        <v>99</v>
      </c>
      <c r="C22" s="1" t="s">
        <v>100</v>
      </c>
      <c r="D22" s="1" t="s">
        <v>101</v>
      </c>
      <c r="E22" s="1" t="s">
        <v>101</v>
      </c>
      <c r="F22" s="1" t="s">
        <v>31</v>
      </c>
      <c r="G22" s="3">
        <v>40385.555976967589</v>
      </c>
      <c r="H22" s="3">
        <v>40385.555976967589</v>
      </c>
      <c r="I22" s="1" t="s">
        <v>18</v>
      </c>
      <c r="J22" s="1" t="s">
        <v>88</v>
      </c>
      <c r="K22" s="1" t="s">
        <v>89</v>
      </c>
      <c r="L22" s="1"/>
      <c r="M22" s="1" t="s">
        <v>21</v>
      </c>
    </row>
    <row r="23" spans="1:13" x14ac:dyDescent="0.25">
      <c r="A23" s="1" t="s">
        <v>102</v>
      </c>
      <c r="B23" s="1" t="s">
        <v>103</v>
      </c>
      <c r="C23" s="1" t="s">
        <v>104</v>
      </c>
      <c r="D23" s="1" t="s">
        <v>105</v>
      </c>
      <c r="E23" s="1" t="s">
        <v>105</v>
      </c>
      <c r="F23" s="1" t="s">
        <v>31</v>
      </c>
      <c r="G23" s="3">
        <v>40381.798749733796</v>
      </c>
      <c r="H23" s="3">
        <v>40381.798749733796</v>
      </c>
      <c r="I23" s="1" t="s">
        <v>18</v>
      </c>
      <c r="J23" s="1" t="s">
        <v>88</v>
      </c>
      <c r="K23" s="1" t="s">
        <v>89</v>
      </c>
      <c r="L23" s="1"/>
      <c r="M23" s="1" t="s">
        <v>21</v>
      </c>
    </row>
    <row r="24" spans="1:13" x14ac:dyDescent="0.25">
      <c r="A24" s="1" t="s">
        <v>106</v>
      </c>
      <c r="B24" s="1" t="s">
        <v>107</v>
      </c>
      <c r="C24" s="1" t="s">
        <v>108</v>
      </c>
      <c r="D24" s="1" t="s">
        <v>109</v>
      </c>
      <c r="E24" s="1" t="s">
        <v>109</v>
      </c>
      <c r="F24" s="1" t="s">
        <v>31</v>
      </c>
      <c r="G24" s="3">
        <v>40381.724045370371</v>
      </c>
      <c r="H24" s="3">
        <v>40381.724045370371</v>
      </c>
      <c r="I24" s="1" t="s">
        <v>18</v>
      </c>
      <c r="J24" s="1" t="s">
        <v>88</v>
      </c>
      <c r="K24" s="1" t="s">
        <v>89</v>
      </c>
      <c r="L24" s="1"/>
      <c r="M24" s="1" t="s">
        <v>21</v>
      </c>
    </row>
    <row r="25" spans="1:13" x14ac:dyDescent="0.25">
      <c r="A25" s="1" t="s">
        <v>110</v>
      </c>
      <c r="B25" s="1" t="s">
        <v>111</v>
      </c>
      <c r="C25" s="1" t="s">
        <v>112</v>
      </c>
      <c r="D25" s="1" t="s">
        <v>113</v>
      </c>
      <c r="E25" s="1" t="s">
        <v>113</v>
      </c>
      <c r="F25" s="1" t="s">
        <v>31</v>
      </c>
      <c r="G25" s="3">
        <v>40376.848295289354</v>
      </c>
      <c r="H25" s="3">
        <v>40376.84829548611</v>
      </c>
      <c r="I25" s="1" t="s">
        <v>18</v>
      </c>
      <c r="J25" s="1" t="s">
        <v>88</v>
      </c>
      <c r="K25" s="1" t="s">
        <v>89</v>
      </c>
      <c r="L25" s="1"/>
      <c r="M25" s="1" t="s">
        <v>21</v>
      </c>
    </row>
    <row r="26" spans="1:13" x14ac:dyDescent="0.25">
      <c r="A26" s="1" t="s">
        <v>114</v>
      </c>
      <c r="B26" s="1" t="s">
        <v>115</v>
      </c>
      <c r="C26" s="1" t="s">
        <v>116</v>
      </c>
      <c r="D26" s="1" t="s">
        <v>117</v>
      </c>
      <c r="E26" s="1" t="s">
        <v>117</v>
      </c>
      <c r="F26" s="1" t="s">
        <v>31</v>
      </c>
      <c r="G26" s="3">
        <v>40401.636125925921</v>
      </c>
      <c r="H26" s="3">
        <v>40401.636125925921</v>
      </c>
      <c r="I26" s="1" t="s">
        <v>18</v>
      </c>
      <c r="J26" s="1" t="s">
        <v>88</v>
      </c>
      <c r="K26" s="1" t="s">
        <v>89</v>
      </c>
      <c r="L26" s="1"/>
      <c r="M26" s="1" t="s">
        <v>21</v>
      </c>
    </row>
    <row r="27" spans="1:13" x14ac:dyDescent="0.25">
      <c r="A27" s="1" t="s">
        <v>118</v>
      </c>
      <c r="B27" s="1" t="s">
        <v>119</v>
      </c>
      <c r="C27" s="1" t="s">
        <v>120</v>
      </c>
      <c r="D27" s="1" t="s">
        <v>121</v>
      </c>
      <c r="E27" s="1" t="s">
        <v>121</v>
      </c>
      <c r="F27" s="1" t="s">
        <v>31</v>
      </c>
      <c r="G27" s="3">
        <v>40365.546562303236</v>
      </c>
      <c r="H27" s="3">
        <v>40365.546562303236</v>
      </c>
      <c r="I27" s="1" t="s">
        <v>18</v>
      </c>
      <c r="J27" s="1" t="s">
        <v>88</v>
      </c>
      <c r="K27" s="1" t="s">
        <v>89</v>
      </c>
      <c r="L27" s="1"/>
      <c r="M27" s="1" t="s">
        <v>21</v>
      </c>
    </row>
    <row r="28" spans="1:13" x14ac:dyDescent="0.25">
      <c r="A28" s="1" t="s">
        <v>122</v>
      </c>
      <c r="B28" s="1" t="s">
        <v>123</v>
      </c>
      <c r="C28" s="1" t="s">
        <v>124</v>
      </c>
      <c r="D28" s="1" t="s">
        <v>125</v>
      </c>
      <c r="E28" s="1" t="s">
        <v>125</v>
      </c>
      <c r="F28" s="1" t="s">
        <v>31</v>
      </c>
      <c r="G28" s="3">
        <v>40428.595932291668</v>
      </c>
      <c r="H28" s="3">
        <v>40428.595932291668</v>
      </c>
      <c r="I28" s="1" t="s">
        <v>18</v>
      </c>
      <c r="J28" s="1" t="s">
        <v>19</v>
      </c>
      <c r="K28" s="1" t="s">
        <v>20</v>
      </c>
      <c r="L28" s="1"/>
      <c r="M28" s="1" t="s">
        <v>126</v>
      </c>
    </row>
    <row r="29" spans="1:13" x14ac:dyDescent="0.25">
      <c r="A29" s="1" t="s">
        <v>127</v>
      </c>
      <c r="B29" s="1" t="s">
        <v>128</v>
      </c>
      <c r="C29" s="1" t="s">
        <v>129</v>
      </c>
      <c r="D29" s="1" t="s">
        <v>130</v>
      </c>
      <c r="E29" s="1" t="s">
        <v>130</v>
      </c>
      <c r="F29" s="1" t="s">
        <v>131</v>
      </c>
      <c r="G29" s="3">
        <v>40516.882862152779</v>
      </c>
      <c r="H29" s="3">
        <v>40612.941538807871</v>
      </c>
      <c r="I29" s="1" t="s">
        <v>18</v>
      </c>
      <c r="J29" s="1" t="s">
        <v>19</v>
      </c>
      <c r="K29" s="1" t="s">
        <v>20</v>
      </c>
      <c r="L29" s="1"/>
      <c r="M29" s="1" t="s">
        <v>132</v>
      </c>
    </row>
    <row r="30" spans="1:13" x14ac:dyDescent="0.25">
      <c r="A30" s="1" t="s">
        <v>133</v>
      </c>
      <c r="B30" s="1" t="s">
        <v>134</v>
      </c>
      <c r="C30" s="1" t="s">
        <v>135</v>
      </c>
      <c r="D30" s="1" t="s">
        <v>136</v>
      </c>
      <c r="E30" s="1" t="s">
        <v>136</v>
      </c>
      <c r="F30" s="1" t="s">
        <v>137</v>
      </c>
      <c r="G30" s="3">
        <v>40369.571504282409</v>
      </c>
      <c r="H30" s="3">
        <v>40369.571504282409</v>
      </c>
      <c r="I30" s="1" t="s">
        <v>18</v>
      </c>
      <c r="J30" s="1" t="s">
        <v>138</v>
      </c>
      <c r="K30" s="1" t="s">
        <v>139</v>
      </c>
      <c r="L30" s="1"/>
      <c r="M30" s="1" t="s">
        <v>140</v>
      </c>
    </row>
    <row r="31" spans="1:13" x14ac:dyDescent="0.25">
      <c r="A31" s="1" t="s">
        <v>141</v>
      </c>
      <c r="B31" s="1" t="s">
        <v>142</v>
      </c>
      <c r="C31" s="1" t="s">
        <v>143</v>
      </c>
      <c r="D31" s="1" t="s">
        <v>144</v>
      </c>
      <c r="E31" s="1" t="s">
        <v>144</v>
      </c>
      <c r="F31" s="1" t="s">
        <v>145</v>
      </c>
      <c r="G31" s="3">
        <v>40332.573312187502</v>
      </c>
      <c r="H31" s="3">
        <v>40332.573312187502</v>
      </c>
      <c r="I31" s="1" t="s">
        <v>18</v>
      </c>
      <c r="J31" s="1" t="s">
        <v>138</v>
      </c>
      <c r="K31" s="1" t="s">
        <v>139</v>
      </c>
      <c r="L31" s="1"/>
      <c r="M31" s="1" t="s">
        <v>140</v>
      </c>
    </row>
    <row r="32" spans="1:13" x14ac:dyDescent="0.25">
      <c r="A32" s="1" t="s">
        <v>146</v>
      </c>
      <c r="B32" s="1" t="s">
        <v>147</v>
      </c>
      <c r="C32" s="1" t="s">
        <v>148</v>
      </c>
      <c r="D32" s="1" t="s">
        <v>149</v>
      </c>
      <c r="E32" s="1" t="s">
        <v>149</v>
      </c>
      <c r="F32" s="1" t="s">
        <v>150</v>
      </c>
      <c r="G32" s="3">
        <v>39981.568297800921</v>
      </c>
      <c r="H32" s="3">
        <v>39981.568297800921</v>
      </c>
      <c r="I32" s="1" t="s">
        <v>18</v>
      </c>
      <c r="J32" s="1" t="s">
        <v>138</v>
      </c>
      <c r="K32" s="1" t="s">
        <v>139</v>
      </c>
      <c r="L32" s="1" t="s">
        <v>151</v>
      </c>
      <c r="M32" s="1" t="s">
        <v>126</v>
      </c>
    </row>
    <row r="33" spans="1:13" x14ac:dyDescent="0.25">
      <c r="A33" s="1" t="s">
        <v>152</v>
      </c>
      <c r="B33" s="1" t="s">
        <v>153</v>
      </c>
      <c r="C33" s="1" t="s">
        <v>154</v>
      </c>
      <c r="D33" s="1" t="s">
        <v>155</v>
      </c>
      <c r="E33" s="1" t="s">
        <v>155</v>
      </c>
      <c r="F33" s="1" t="s">
        <v>156</v>
      </c>
      <c r="G33" s="3">
        <v>39944.786519293979</v>
      </c>
      <c r="H33" s="3">
        <v>39944.786519293979</v>
      </c>
      <c r="I33" s="1" t="s">
        <v>18</v>
      </c>
      <c r="J33" s="1" t="s">
        <v>138</v>
      </c>
      <c r="K33" s="1" t="s">
        <v>139</v>
      </c>
      <c r="L33" s="1"/>
      <c r="M33" s="1" t="s">
        <v>140</v>
      </c>
    </row>
    <row r="34" spans="1:13" x14ac:dyDescent="0.25">
      <c r="A34" s="1" t="s">
        <v>157</v>
      </c>
      <c r="B34" s="1" t="s">
        <v>158</v>
      </c>
      <c r="C34" s="1" t="s">
        <v>159</v>
      </c>
      <c r="D34" s="1" t="s">
        <v>160</v>
      </c>
      <c r="E34" s="1" t="s">
        <v>161</v>
      </c>
      <c r="F34" s="1" t="s">
        <v>31</v>
      </c>
      <c r="G34" s="3">
        <v>39886.986566469903</v>
      </c>
      <c r="H34" s="3">
        <v>39886.986566469903</v>
      </c>
      <c r="I34" s="1" t="s">
        <v>18</v>
      </c>
      <c r="J34" s="1" t="s">
        <v>138</v>
      </c>
      <c r="K34" s="1" t="s">
        <v>162</v>
      </c>
      <c r="L34" s="1"/>
      <c r="M34" s="1" t="s">
        <v>126</v>
      </c>
    </row>
    <row r="35" spans="1:13" x14ac:dyDescent="0.25">
      <c r="A35" s="1" t="s">
        <v>163</v>
      </c>
      <c r="B35" s="1" t="s">
        <v>164</v>
      </c>
      <c r="C35" s="1" t="s">
        <v>165</v>
      </c>
      <c r="D35" s="1" t="s">
        <v>166</v>
      </c>
      <c r="E35" s="1" t="s">
        <v>166</v>
      </c>
      <c r="F35" s="1" t="s">
        <v>31</v>
      </c>
      <c r="G35" s="3">
        <v>39881.558058252311</v>
      </c>
      <c r="H35" s="3">
        <v>39881.558058252311</v>
      </c>
      <c r="I35" s="1" t="s">
        <v>18</v>
      </c>
      <c r="J35" s="1" t="s">
        <v>138</v>
      </c>
      <c r="K35" s="1" t="s">
        <v>167</v>
      </c>
      <c r="L35" s="1"/>
      <c r="M35" s="1" t="s">
        <v>126</v>
      </c>
    </row>
    <row r="36" spans="1:13" x14ac:dyDescent="0.25">
      <c r="A36" s="1" t="s">
        <v>168</v>
      </c>
      <c r="B36" s="1" t="s">
        <v>169</v>
      </c>
      <c r="C36" s="1" t="s">
        <v>170</v>
      </c>
      <c r="D36" s="1" t="s">
        <v>171</v>
      </c>
      <c r="E36" s="1" t="s">
        <v>171</v>
      </c>
      <c r="F36" s="1" t="s">
        <v>156</v>
      </c>
      <c r="G36" s="3">
        <v>39828.543085763886</v>
      </c>
      <c r="H36" s="3">
        <v>39828.543085763886</v>
      </c>
      <c r="I36" s="1" t="s">
        <v>18</v>
      </c>
      <c r="J36" s="1" t="s">
        <v>138</v>
      </c>
      <c r="K36" s="1" t="s">
        <v>139</v>
      </c>
      <c r="L36" s="1"/>
      <c r="M36" s="1" t="s">
        <v>140</v>
      </c>
    </row>
    <row r="37" spans="1:13" x14ac:dyDescent="0.25">
      <c r="A37" s="1" t="s">
        <v>172</v>
      </c>
      <c r="B37" s="1" t="s">
        <v>173</v>
      </c>
      <c r="C37" s="1" t="s">
        <v>174</v>
      </c>
      <c r="D37" s="1" t="s">
        <v>175</v>
      </c>
      <c r="E37" s="1" t="s">
        <v>175</v>
      </c>
      <c r="F37" s="1" t="s">
        <v>31</v>
      </c>
      <c r="G37" s="3">
        <v>39819.567169409718</v>
      </c>
      <c r="H37" s="3">
        <v>39819.567169409718</v>
      </c>
      <c r="I37" s="1" t="s">
        <v>18</v>
      </c>
      <c r="J37" s="1" t="s">
        <v>138</v>
      </c>
      <c r="K37" s="1" t="s">
        <v>176</v>
      </c>
      <c r="L37" s="1"/>
      <c r="M37" s="1" t="s">
        <v>126</v>
      </c>
    </row>
    <row r="38" spans="1:13" x14ac:dyDescent="0.25">
      <c r="A38" s="1" t="s">
        <v>177</v>
      </c>
      <c r="B38" s="1" t="s">
        <v>178</v>
      </c>
      <c r="C38" s="1" t="s">
        <v>179</v>
      </c>
      <c r="D38" s="1" t="s">
        <v>180</v>
      </c>
      <c r="E38" s="1" t="s">
        <v>180</v>
      </c>
      <c r="F38" s="1" t="s">
        <v>150</v>
      </c>
      <c r="G38" s="3">
        <v>39811.582821180556</v>
      </c>
      <c r="H38" s="3">
        <v>39811.582821180556</v>
      </c>
      <c r="I38" s="1" t="s">
        <v>18</v>
      </c>
      <c r="J38" s="1" t="s">
        <v>138</v>
      </c>
      <c r="K38" s="1" t="s">
        <v>139</v>
      </c>
      <c r="L38" s="1" t="s">
        <v>151</v>
      </c>
      <c r="M38" s="1" t="s">
        <v>140</v>
      </c>
    </row>
    <row r="39" spans="1:13" x14ac:dyDescent="0.25">
      <c r="A39" s="1" t="s">
        <v>181</v>
      </c>
      <c r="B39" s="1" t="s">
        <v>182</v>
      </c>
      <c r="C39" s="1" t="s">
        <v>183</v>
      </c>
      <c r="D39" s="1" t="s">
        <v>184</v>
      </c>
      <c r="E39" s="1" t="s">
        <v>184</v>
      </c>
      <c r="F39" s="1" t="s">
        <v>150</v>
      </c>
      <c r="G39" s="3">
        <v>39807.05193306713</v>
      </c>
      <c r="H39" s="3">
        <v>39807.05193306713</v>
      </c>
      <c r="I39" s="1" t="s">
        <v>18</v>
      </c>
      <c r="J39" s="1" t="s">
        <v>138</v>
      </c>
      <c r="K39" s="1" t="s">
        <v>139</v>
      </c>
      <c r="L39" s="1" t="s">
        <v>151</v>
      </c>
      <c r="M39" s="1" t="s">
        <v>140</v>
      </c>
    </row>
    <row r="40" spans="1:13" x14ac:dyDescent="0.25">
      <c r="A40" s="1" t="s">
        <v>185</v>
      </c>
      <c r="B40" s="1" t="s">
        <v>186</v>
      </c>
      <c r="C40" s="1" t="s">
        <v>187</v>
      </c>
      <c r="D40" s="1" t="s">
        <v>188</v>
      </c>
      <c r="E40" s="1" t="s">
        <v>188</v>
      </c>
      <c r="F40" s="1" t="s">
        <v>156</v>
      </c>
      <c r="G40" s="3">
        <v>39803.832677974533</v>
      </c>
      <c r="H40" s="3">
        <v>39803.832677974533</v>
      </c>
      <c r="I40" s="1" t="s">
        <v>18</v>
      </c>
      <c r="J40" s="1" t="s">
        <v>138</v>
      </c>
      <c r="K40" s="1" t="s">
        <v>139</v>
      </c>
      <c r="L40" s="1" t="s">
        <v>151</v>
      </c>
      <c r="M40" s="1" t="s">
        <v>140</v>
      </c>
    </row>
    <row r="41" spans="1:13" x14ac:dyDescent="0.25">
      <c r="A41" s="1" t="s">
        <v>189</v>
      </c>
      <c r="B41" s="1" t="s">
        <v>190</v>
      </c>
      <c r="C41" s="1" t="s">
        <v>191</v>
      </c>
      <c r="D41" s="1" t="s">
        <v>192</v>
      </c>
      <c r="E41" s="1" t="s">
        <v>192</v>
      </c>
      <c r="F41" s="1" t="s">
        <v>156</v>
      </c>
      <c r="G41" s="3">
        <v>39799.512184803236</v>
      </c>
      <c r="H41" s="3">
        <v>39799.512184803236</v>
      </c>
      <c r="I41" s="1" t="s">
        <v>18</v>
      </c>
      <c r="J41" s="1" t="s">
        <v>138</v>
      </c>
      <c r="K41" s="1" t="s">
        <v>139</v>
      </c>
      <c r="L41" s="1" t="s">
        <v>151</v>
      </c>
      <c r="M41" s="1" t="s">
        <v>140</v>
      </c>
    </row>
    <row r="42" spans="1:13" x14ac:dyDescent="0.25">
      <c r="A42" s="1" t="s">
        <v>193</v>
      </c>
      <c r="B42" s="1" t="s">
        <v>194</v>
      </c>
      <c r="C42" s="1" t="s">
        <v>195</v>
      </c>
      <c r="D42" s="1" t="s">
        <v>196</v>
      </c>
      <c r="E42" s="1" t="s">
        <v>196</v>
      </c>
      <c r="F42" s="1" t="s">
        <v>156</v>
      </c>
      <c r="G42" s="3">
        <v>39795.526206793977</v>
      </c>
      <c r="H42" s="3">
        <v>39795.526206793977</v>
      </c>
      <c r="I42" s="1" t="s">
        <v>18</v>
      </c>
      <c r="J42" s="1" t="s">
        <v>138</v>
      </c>
      <c r="K42" s="1" t="s">
        <v>139</v>
      </c>
      <c r="L42" s="1"/>
      <c r="M42" s="1" t="s">
        <v>140</v>
      </c>
    </row>
    <row r="43" spans="1:13" x14ac:dyDescent="0.25">
      <c r="A43" s="1" t="s">
        <v>197</v>
      </c>
      <c r="B43" s="1" t="s">
        <v>198</v>
      </c>
      <c r="C43" s="1" t="s">
        <v>199</v>
      </c>
      <c r="D43" s="1" t="s">
        <v>200</v>
      </c>
      <c r="E43" s="1" t="s">
        <v>200</v>
      </c>
      <c r="F43" s="1" t="s">
        <v>156</v>
      </c>
      <c r="G43" s="3">
        <v>39759.706239502317</v>
      </c>
      <c r="H43" s="3">
        <v>39759.706239502317</v>
      </c>
      <c r="I43" s="1" t="s">
        <v>18</v>
      </c>
      <c r="J43" s="1" t="s">
        <v>138</v>
      </c>
      <c r="K43" s="1" t="s">
        <v>139</v>
      </c>
      <c r="L43" s="1" t="s">
        <v>151</v>
      </c>
      <c r="M43" s="1" t="s">
        <v>140</v>
      </c>
    </row>
    <row r="44" spans="1:13" x14ac:dyDescent="0.25">
      <c r="A44" s="1" t="s">
        <v>84</v>
      </c>
      <c r="B44" s="1" t="s">
        <v>85</v>
      </c>
      <c r="C44" s="1" t="s">
        <v>86</v>
      </c>
      <c r="D44" s="1" t="s">
        <v>87</v>
      </c>
      <c r="E44" s="1" t="s">
        <v>87</v>
      </c>
      <c r="F44" s="1" t="s">
        <v>31</v>
      </c>
      <c r="G44" s="3">
        <v>40393.791919016199</v>
      </c>
      <c r="H44" s="3">
        <v>40393.791919016199</v>
      </c>
      <c r="I44" s="1" t="s">
        <v>18</v>
      </c>
      <c r="J44" s="1" t="s">
        <v>88</v>
      </c>
      <c r="K44" s="1" t="s">
        <v>89</v>
      </c>
      <c r="L44" s="1"/>
      <c r="M44" s="1" t="s">
        <v>21</v>
      </c>
    </row>
    <row r="45" spans="1:13" x14ac:dyDescent="0.25">
      <c r="A45" s="1" t="s">
        <v>110</v>
      </c>
      <c r="B45" s="1" t="s">
        <v>111</v>
      </c>
      <c r="C45" s="1" t="s">
        <v>112</v>
      </c>
      <c r="D45" s="1" t="s">
        <v>113</v>
      </c>
      <c r="E45" s="1" t="s">
        <v>113</v>
      </c>
      <c r="F45" s="1" t="s">
        <v>31</v>
      </c>
      <c r="G45" s="3">
        <v>40376.848295289354</v>
      </c>
      <c r="H45" s="3">
        <v>40376.84829548611</v>
      </c>
      <c r="I45" s="1" t="s">
        <v>18</v>
      </c>
      <c r="J45" s="1" t="s">
        <v>88</v>
      </c>
      <c r="K45" s="1" t="s">
        <v>89</v>
      </c>
      <c r="L45" s="1"/>
      <c r="M45" s="1" t="s">
        <v>21</v>
      </c>
    </row>
    <row r="46" spans="1:13" x14ac:dyDescent="0.25">
      <c r="A46" s="1" t="s">
        <v>133</v>
      </c>
      <c r="B46" s="1" t="s">
        <v>134</v>
      </c>
      <c r="C46" s="1" t="s">
        <v>135</v>
      </c>
      <c r="D46" s="1" t="s">
        <v>136</v>
      </c>
      <c r="E46" s="1" t="s">
        <v>136</v>
      </c>
      <c r="F46" s="1" t="s">
        <v>137</v>
      </c>
      <c r="G46" s="3">
        <v>40369.571504282409</v>
      </c>
      <c r="H46" s="3">
        <v>40369.571504282409</v>
      </c>
      <c r="I46" s="1" t="s">
        <v>18</v>
      </c>
      <c r="J46" s="1" t="s">
        <v>138</v>
      </c>
      <c r="K46" s="1" t="s">
        <v>139</v>
      </c>
      <c r="L46" s="1"/>
      <c r="M46" s="1" t="s">
        <v>140</v>
      </c>
    </row>
  </sheetData>
  <conditionalFormatting sqref="B4:B46 D4:F46">
    <cfRule type="expression" dxfId="0" priority="1">
      <formula>COUNTIF(B:B,B4)&gt;1</formula>
    </cfRule>
  </conditionalFormatting>
  <pageMargins left="0.7" right="0.7" top="0.75" bottom="0.75" header="0.3" footer="0.3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Музыкин</cp:lastModifiedBy>
  <dcterms:created xsi:type="dcterms:W3CDTF">2015-02-27T20:27:04Z</dcterms:created>
  <dcterms:modified xsi:type="dcterms:W3CDTF">2015-02-27T20:37:43Z</dcterms:modified>
</cp:coreProperties>
</file>