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7" i="1" l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G13" i="1"/>
  <c r="H13" i="1" s="1"/>
  <c r="I13" i="1" s="1"/>
  <c r="J13" i="1" s="1"/>
  <c r="K13" i="1" s="1"/>
  <c r="L13" i="1" s="1"/>
  <c r="M13" i="1" s="1"/>
  <c r="N13" i="1" s="1"/>
  <c r="O13" i="1" s="1"/>
  <c r="P13" i="1" s="1"/>
  <c r="F13" i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G11" i="1"/>
  <c r="H11" i="1" s="1"/>
  <c r="I11" i="1" s="1"/>
  <c r="J11" i="1" s="1"/>
  <c r="K11" i="1" s="1"/>
  <c r="L11" i="1" s="1"/>
  <c r="M11" i="1" s="1"/>
  <c r="N11" i="1" s="1"/>
  <c r="O11" i="1" s="1"/>
  <c r="P11" i="1" s="1"/>
  <c r="F11" i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G3" i="1"/>
  <c r="H3" i="1"/>
  <c r="I3" i="1"/>
  <c r="J3" i="1"/>
  <c r="K3" i="1"/>
  <c r="L3" i="1"/>
  <c r="M3" i="1" s="1"/>
  <c r="N3" i="1" s="1"/>
  <c r="O3" i="1" s="1"/>
  <c r="P3" i="1" s="1"/>
  <c r="G4" i="1"/>
  <c r="H4" i="1"/>
  <c r="I4" i="1"/>
  <c r="J4" i="1"/>
  <c r="K4" i="1" s="1"/>
  <c r="L4" i="1" s="1"/>
  <c r="M4" i="1" s="1"/>
  <c r="N4" i="1" s="1"/>
  <c r="O4" i="1" s="1"/>
  <c r="P4" i="1" s="1"/>
  <c r="G5" i="1"/>
  <c r="H5" i="1"/>
  <c r="I5" i="1" s="1"/>
  <c r="J5" i="1" s="1"/>
  <c r="K5" i="1" s="1"/>
  <c r="L5" i="1" s="1"/>
  <c r="M5" i="1" s="1"/>
  <c r="N5" i="1" s="1"/>
  <c r="O5" i="1" s="1"/>
  <c r="P5" i="1" s="1"/>
  <c r="F4" i="1"/>
  <c r="F5" i="1"/>
  <c r="F3" i="1"/>
  <c r="B3" i="1"/>
  <c r="B4" i="1"/>
  <c r="B5" i="1"/>
  <c r="B2" i="1"/>
  <c r="A5" i="1" l="1"/>
  <c r="A4" i="1"/>
  <c r="A3" i="1"/>
  <c r="A2" i="1"/>
</calcChain>
</file>

<file path=xl/sharedStrings.xml><?xml version="1.0" encoding="utf-8"?>
<sst xmlns="http://schemas.openxmlformats.org/spreadsheetml/2006/main" count="30" uniqueCount="19">
  <si>
    <t>1 показатель</t>
  </si>
  <si>
    <t>фев</t>
  </si>
  <si>
    <t>мар</t>
  </si>
  <si>
    <t>апр</t>
  </si>
  <si>
    <t>Марин</t>
  </si>
  <si>
    <t>Мартынов</t>
  </si>
  <si>
    <t>Воронков</t>
  </si>
  <si>
    <t>2 показатель</t>
  </si>
  <si>
    <t>3 показатель</t>
  </si>
  <si>
    <t>4 показатель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</si>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</sst>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9" fontId="0" fillId="0" borderId="0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5" xfId="0" applyFill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6" xfId="0" applyFill="1" applyBorder="1"/>
  </cellXfs>
  <cellStyles count="2">
    <cellStyle name="Обычный" xfId="0" builtinId="0"/>
    <cellStyle name="Процентный" xfId="1" builtinId="5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7"/>
  <sheetViews>
    <sheetView tabSelected="1" workbookViewId="0">
      <selection activeCell="L25" sqref="L25"/>
    </sheetView>
  </sheetViews>
  <sheetFormatPr defaultRowHeight="15" x14ac:dyDescent="0.25"/>
  <cols>
    <col min="1" max="1" width="13.7109375" customWidth="1"/>
    <col min="4" max="4" width="12.7109375" bestFit="1" customWidth="1"/>
  </cols>
  <sheetData>
    <row r="1" spans="1:16" ht="15.75" x14ac:dyDescent="0.25">
      <c r="A1" s="6" t="s">
        <v>5</v>
      </c>
      <c r="B1" s="6" t="s">
        <v>11</v>
      </c>
      <c r="E1" s="4" t="s">
        <v>1</v>
      </c>
      <c r="F1" s="4" t="s">
        <v>2</v>
      </c>
      <c r="G1" s="4" t="s">
        <v>3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  <c r="P1" s="4" t="s">
        <v>18</v>
      </c>
    </row>
    <row r="2" spans="1:16" x14ac:dyDescent="0.25">
      <c r="A2" s="1" t="str">
        <f>D2</f>
        <v>1 показатель</v>
      </c>
      <c r="B2" s="2">
        <f>INDEX(E$2:P$17,MATCH(A2,D$2:D$17,)+MATCH(A$1,D$3:D$5,),MATCH(B$1,E$1:P$1,))</f>
        <v>8</v>
      </c>
      <c r="D2" s="15" t="s">
        <v>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2"/>
    </row>
    <row r="3" spans="1:16" x14ac:dyDescent="0.25">
      <c r="A3" s="1" t="str">
        <f>D6</f>
        <v>2 показатель</v>
      </c>
      <c r="B3" s="2">
        <f t="shared" ref="B3:B5" si="0">INDEX(E$2:P$17,MATCH(A3,D$2:D$17,)+MATCH(A$1,D$3:D$5,),MATCH(B$1,E$1:P$1,))</f>
        <v>7</v>
      </c>
      <c r="D3" s="13" t="s">
        <v>4</v>
      </c>
      <c r="E3" s="7">
        <v>0</v>
      </c>
      <c r="F3" s="8">
        <f>E3+1</f>
        <v>1</v>
      </c>
      <c r="G3" s="8">
        <f t="shared" ref="G3:P3" si="1">F3+1</f>
        <v>2</v>
      </c>
      <c r="H3" s="8">
        <f t="shared" si="1"/>
        <v>3</v>
      </c>
      <c r="I3" s="8">
        <f t="shared" si="1"/>
        <v>4</v>
      </c>
      <c r="J3" s="8">
        <f t="shared" si="1"/>
        <v>5</v>
      </c>
      <c r="K3" s="8">
        <f t="shared" si="1"/>
        <v>6</v>
      </c>
      <c r="L3" s="8">
        <f t="shared" si="1"/>
        <v>7</v>
      </c>
      <c r="M3" s="8">
        <f t="shared" si="1"/>
        <v>8</v>
      </c>
      <c r="N3" s="8">
        <f t="shared" si="1"/>
        <v>9</v>
      </c>
      <c r="O3" s="8">
        <f t="shared" si="1"/>
        <v>10</v>
      </c>
      <c r="P3" s="8">
        <f t="shared" si="1"/>
        <v>11</v>
      </c>
    </row>
    <row r="4" spans="1:16" x14ac:dyDescent="0.25">
      <c r="A4" s="1" t="str">
        <f>D10</f>
        <v>3 показатель</v>
      </c>
      <c r="B4" s="2">
        <f t="shared" si="0"/>
        <v>20004</v>
      </c>
      <c r="D4" s="5" t="s">
        <v>5</v>
      </c>
      <c r="E4" s="7">
        <v>4</v>
      </c>
      <c r="F4" s="8">
        <f t="shared" ref="F4:P5" si="2">E4+1</f>
        <v>5</v>
      </c>
      <c r="G4" s="8">
        <f t="shared" si="2"/>
        <v>6</v>
      </c>
      <c r="H4" s="8">
        <f t="shared" si="2"/>
        <v>7</v>
      </c>
      <c r="I4" s="8">
        <f t="shared" si="2"/>
        <v>8</v>
      </c>
      <c r="J4" s="8">
        <f t="shared" si="2"/>
        <v>9</v>
      </c>
      <c r="K4" s="8">
        <f t="shared" si="2"/>
        <v>10</v>
      </c>
      <c r="L4" s="8">
        <f t="shared" si="2"/>
        <v>11</v>
      </c>
      <c r="M4" s="8">
        <f t="shared" si="2"/>
        <v>12</v>
      </c>
      <c r="N4" s="8">
        <f t="shared" si="2"/>
        <v>13</v>
      </c>
      <c r="O4" s="8">
        <f t="shared" si="2"/>
        <v>14</v>
      </c>
      <c r="P4" s="8">
        <f t="shared" si="2"/>
        <v>15</v>
      </c>
    </row>
    <row r="5" spans="1:16" x14ac:dyDescent="0.25">
      <c r="A5" s="1" t="str">
        <f>D14</f>
        <v>4 показатель</v>
      </c>
      <c r="B5" s="2">
        <f t="shared" si="0"/>
        <v>4.5</v>
      </c>
      <c r="D5" s="14" t="s">
        <v>6</v>
      </c>
      <c r="E5" s="7">
        <v>1</v>
      </c>
      <c r="F5" s="8">
        <f t="shared" si="2"/>
        <v>2</v>
      </c>
      <c r="G5" s="8">
        <f t="shared" si="2"/>
        <v>3</v>
      </c>
      <c r="H5" s="8">
        <f t="shared" si="2"/>
        <v>4</v>
      </c>
      <c r="I5" s="8">
        <f t="shared" si="2"/>
        <v>5</v>
      </c>
      <c r="J5" s="8">
        <f t="shared" si="2"/>
        <v>6</v>
      </c>
      <c r="K5" s="8">
        <f t="shared" si="2"/>
        <v>7</v>
      </c>
      <c r="L5" s="8">
        <f t="shared" si="2"/>
        <v>8</v>
      </c>
      <c r="M5" s="8">
        <f t="shared" si="2"/>
        <v>9</v>
      </c>
      <c r="N5" s="8">
        <f t="shared" si="2"/>
        <v>10</v>
      </c>
      <c r="O5" s="8">
        <f t="shared" si="2"/>
        <v>11</v>
      </c>
      <c r="P5" s="8">
        <f t="shared" si="2"/>
        <v>12</v>
      </c>
    </row>
    <row r="6" spans="1:16" x14ac:dyDescent="0.25">
      <c r="D6" s="3" t="s">
        <v>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2"/>
    </row>
    <row r="7" spans="1:16" x14ac:dyDescent="0.25">
      <c r="D7" s="13" t="s">
        <v>4</v>
      </c>
      <c r="E7" s="7">
        <v>3</v>
      </c>
      <c r="F7" s="8">
        <f>E7+1</f>
        <v>4</v>
      </c>
      <c r="G7" s="8">
        <f t="shared" ref="G7:P7" si="3">F7+1</f>
        <v>5</v>
      </c>
      <c r="H7" s="8">
        <f t="shared" si="3"/>
        <v>6</v>
      </c>
      <c r="I7" s="8">
        <f t="shared" si="3"/>
        <v>7</v>
      </c>
      <c r="J7" s="8">
        <f t="shared" si="3"/>
        <v>8</v>
      </c>
      <c r="K7" s="8">
        <f t="shared" si="3"/>
        <v>9</v>
      </c>
      <c r="L7" s="8">
        <f t="shared" si="3"/>
        <v>10</v>
      </c>
      <c r="M7" s="8">
        <f t="shared" si="3"/>
        <v>11</v>
      </c>
      <c r="N7" s="8">
        <f t="shared" si="3"/>
        <v>12</v>
      </c>
      <c r="O7" s="8">
        <f t="shared" si="3"/>
        <v>13</v>
      </c>
      <c r="P7" s="8">
        <f t="shared" si="3"/>
        <v>14</v>
      </c>
    </row>
    <row r="8" spans="1:16" x14ac:dyDescent="0.25">
      <c r="D8" s="5" t="s">
        <v>5</v>
      </c>
      <c r="E8" s="7">
        <v>3</v>
      </c>
      <c r="F8" s="8">
        <f t="shared" ref="F8:P8" si="4">E8+1</f>
        <v>4</v>
      </c>
      <c r="G8" s="8">
        <f t="shared" si="4"/>
        <v>5</v>
      </c>
      <c r="H8" s="8">
        <f t="shared" si="4"/>
        <v>6</v>
      </c>
      <c r="I8" s="8">
        <f t="shared" si="4"/>
        <v>7</v>
      </c>
      <c r="J8" s="8">
        <f t="shared" si="4"/>
        <v>8</v>
      </c>
      <c r="K8" s="8">
        <f t="shared" si="4"/>
        <v>9</v>
      </c>
      <c r="L8" s="8">
        <f t="shared" si="4"/>
        <v>10</v>
      </c>
      <c r="M8" s="8">
        <f t="shared" si="4"/>
        <v>11</v>
      </c>
      <c r="N8" s="8">
        <f t="shared" si="4"/>
        <v>12</v>
      </c>
      <c r="O8" s="8">
        <f t="shared" si="4"/>
        <v>13</v>
      </c>
      <c r="P8" s="8">
        <f t="shared" si="4"/>
        <v>14</v>
      </c>
    </row>
    <row r="9" spans="1:16" x14ac:dyDescent="0.25">
      <c r="D9" s="14" t="s">
        <v>6</v>
      </c>
      <c r="E9" s="7">
        <v>2</v>
      </c>
      <c r="F9" s="8">
        <f t="shared" ref="F9:P9" si="5">E9+1</f>
        <v>3</v>
      </c>
      <c r="G9" s="8">
        <f t="shared" si="5"/>
        <v>4</v>
      </c>
      <c r="H9" s="8">
        <f t="shared" si="5"/>
        <v>5</v>
      </c>
      <c r="I9" s="8">
        <f t="shared" si="5"/>
        <v>6</v>
      </c>
      <c r="J9" s="8">
        <f t="shared" si="5"/>
        <v>7</v>
      </c>
      <c r="K9" s="8">
        <f t="shared" si="5"/>
        <v>8</v>
      </c>
      <c r="L9" s="8">
        <f t="shared" si="5"/>
        <v>9</v>
      </c>
      <c r="M9" s="8">
        <f t="shared" si="5"/>
        <v>10</v>
      </c>
      <c r="N9" s="8">
        <f t="shared" si="5"/>
        <v>11</v>
      </c>
      <c r="O9" s="8">
        <f t="shared" si="5"/>
        <v>12</v>
      </c>
      <c r="P9" s="8">
        <f t="shared" si="5"/>
        <v>13</v>
      </c>
    </row>
    <row r="10" spans="1:16" x14ac:dyDescent="0.25">
      <c r="D10" s="3" t="s">
        <v>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2"/>
    </row>
    <row r="11" spans="1:16" x14ac:dyDescent="0.25">
      <c r="D11" s="13" t="s">
        <v>4</v>
      </c>
      <c r="E11" s="9">
        <v>10000</v>
      </c>
      <c r="F11" s="8">
        <f>E11+1</f>
        <v>10001</v>
      </c>
      <c r="G11" s="8">
        <f t="shared" ref="G11:P11" si="6">F11+1</f>
        <v>10002</v>
      </c>
      <c r="H11" s="8">
        <f t="shared" si="6"/>
        <v>10003</v>
      </c>
      <c r="I11" s="8">
        <f t="shared" si="6"/>
        <v>10004</v>
      </c>
      <c r="J11" s="8">
        <f t="shared" si="6"/>
        <v>10005</v>
      </c>
      <c r="K11" s="8">
        <f t="shared" si="6"/>
        <v>10006</v>
      </c>
      <c r="L11" s="8">
        <f t="shared" si="6"/>
        <v>10007</v>
      </c>
      <c r="M11" s="8">
        <f t="shared" si="6"/>
        <v>10008</v>
      </c>
      <c r="N11" s="8">
        <f t="shared" si="6"/>
        <v>10009</v>
      </c>
      <c r="O11" s="8">
        <f t="shared" si="6"/>
        <v>10010</v>
      </c>
      <c r="P11" s="8">
        <f t="shared" si="6"/>
        <v>10011</v>
      </c>
    </row>
    <row r="12" spans="1:16" x14ac:dyDescent="0.25">
      <c r="D12" s="5" t="s">
        <v>5</v>
      </c>
      <c r="E12" s="9">
        <v>20000</v>
      </c>
      <c r="F12" s="8">
        <f t="shared" ref="F12:P12" si="7">E12+1</f>
        <v>20001</v>
      </c>
      <c r="G12" s="8">
        <f t="shared" si="7"/>
        <v>20002</v>
      </c>
      <c r="H12" s="8">
        <f t="shared" si="7"/>
        <v>20003</v>
      </c>
      <c r="I12" s="8">
        <f t="shared" si="7"/>
        <v>20004</v>
      </c>
      <c r="J12" s="8">
        <f t="shared" si="7"/>
        <v>20005</v>
      </c>
      <c r="K12" s="8">
        <f t="shared" si="7"/>
        <v>20006</v>
      </c>
      <c r="L12" s="8">
        <f t="shared" si="7"/>
        <v>20007</v>
      </c>
      <c r="M12" s="8">
        <f t="shared" si="7"/>
        <v>20008</v>
      </c>
      <c r="N12" s="8">
        <f t="shared" si="7"/>
        <v>20009</v>
      </c>
      <c r="O12" s="8">
        <f t="shared" si="7"/>
        <v>20010</v>
      </c>
      <c r="P12" s="8">
        <f t="shared" si="7"/>
        <v>20011</v>
      </c>
    </row>
    <row r="13" spans="1:16" x14ac:dyDescent="0.25">
      <c r="D13" s="14" t="s">
        <v>6</v>
      </c>
      <c r="E13" s="9">
        <v>30000</v>
      </c>
      <c r="F13" s="8">
        <f t="shared" ref="F13:P13" si="8">E13+1</f>
        <v>30001</v>
      </c>
      <c r="G13" s="8">
        <f t="shared" si="8"/>
        <v>30002</v>
      </c>
      <c r="H13" s="8">
        <f t="shared" si="8"/>
        <v>30003</v>
      </c>
      <c r="I13" s="8">
        <f t="shared" si="8"/>
        <v>30004</v>
      </c>
      <c r="J13" s="8">
        <f t="shared" si="8"/>
        <v>30005</v>
      </c>
      <c r="K13" s="8">
        <f t="shared" si="8"/>
        <v>30006</v>
      </c>
      <c r="L13" s="8">
        <f t="shared" si="8"/>
        <v>30007</v>
      </c>
      <c r="M13" s="8">
        <f t="shared" si="8"/>
        <v>30008</v>
      </c>
      <c r="N13" s="8">
        <f t="shared" si="8"/>
        <v>30009</v>
      </c>
      <c r="O13" s="8">
        <f t="shared" si="8"/>
        <v>30010</v>
      </c>
      <c r="P13" s="8">
        <f t="shared" si="8"/>
        <v>30011</v>
      </c>
    </row>
    <row r="14" spans="1:16" x14ac:dyDescent="0.25">
      <c r="D14" s="3" t="s">
        <v>9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2"/>
    </row>
    <row r="15" spans="1:16" x14ac:dyDescent="0.25">
      <c r="D15" s="13" t="s">
        <v>4</v>
      </c>
      <c r="E15" s="10">
        <v>0.65</v>
      </c>
      <c r="F15" s="8">
        <f>E15+1</f>
        <v>1.65</v>
      </c>
      <c r="G15" s="8">
        <f t="shared" ref="G15:P15" si="9">F15+1</f>
        <v>2.65</v>
      </c>
      <c r="H15" s="8">
        <f t="shared" si="9"/>
        <v>3.65</v>
      </c>
      <c r="I15" s="8">
        <f t="shared" si="9"/>
        <v>4.6500000000000004</v>
      </c>
      <c r="J15" s="8">
        <f t="shared" si="9"/>
        <v>5.65</v>
      </c>
      <c r="K15" s="8">
        <f t="shared" si="9"/>
        <v>6.65</v>
      </c>
      <c r="L15" s="8">
        <f t="shared" si="9"/>
        <v>7.65</v>
      </c>
      <c r="M15" s="8">
        <f t="shared" si="9"/>
        <v>8.65</v>
      </c>
      <c r="N15" s="8">
        <f t="shared" si="9"/>
        <v>9.65</v>
      </c>
      <c r="O15" s="8">
        <f t="shared" si="9"/>
        <v>10.65</v>
      </c>
      <c r="P15" s="8">
        <f t="shared" si="9"/>
        <v>11.65</v>
      </c>
    </row>
    <row r="16" spans="1:16" x14ac:dyDescent="0.25">
      <c r="D16" s="5" t="s">
        <v>5</v>
      </c>
      <c r="E16" s="10">
        <v>0.5</v>
      </c>
      <c r="F16" s="8">
        <f t="shared" ref="F16:P16" si="10">E16+1</f>
        <v>1.5</v>
      </c>
      <c r="G16" s="8">
        <f t="shared" si="10"/>
        <v>2.5</v>
      </c>
      <c r="H16" s="8">
        <f t="shared" si="10"/>
        <v>3.5</v>
      </c>
      <c r="I16" s="8">
        <f t="shared" si="10"/>
        <v>4.5</v>
      </c>
      <c r="J16" s="8">
        <f t="shared" si="10"/>
        <v>5.5</v>
      </c>
      <c r="K16" s="8">
        <f t="shared" si="10"/>
        <v>6.5</v>
      </c>
      <c r="L16" s="8">
        <f t="shared" si="10"/>
        <v>7.5</v>
      </c>
      <c r="M16" s="8">
        <f t="shared" si="10"/>
        <v>8.5</v>
      </c>
      <c r="N16" s="8">
        <f t="shared" si="10"/>
        <v>9.5</v>
      </c>
      <c r="O16" s="8">
        <f t="shared" si="10"/>
        <v>10.5</v>
      </c>
      <c r="P16" s="8">
        <f t="shared" si="10"/>
        <v>11.5</v>
      </c>
    </row>
    <row r="17" spans="4:16" x14ac:dyDescent="0.25">
      <c r="D17" s="5" t="s">
        <v>6</v>
      </c>
      <c r="E17" s="11">
        <v>0.7</v>
      </c>
      <c r="F17" s="8">
        <f t="shared" ref="F17:P17" si="11">E17+1</f>
        <v>1.7</v>
      </c>
      <c r="G17" s="8">
        <f t="shared" si="11"/>
        <v>2.7</v>
      </c>
      <c r="H17" s="8">
        <f t="shared" si="11"/>
        <v>3.7</v>
      </c>
      <c r="I17" s="8">
        <f t="shared" si="11"/>
        <v>4.7</v>
      </c>
      <c r="J17" s="8">
        <f t="shared" si="11"/>
        <v>5.7</v>
      </c>
      <c r="K17" s="8">
        <f t="shared" si="11"/>
        <v>6.7</v>
      </c>
      <c r="L17" s="8">
        <f t="shared" si="11"/>
        <v>7.7</v>
      </c>
      <c r="M17" s="8">
        <f t="shared" si="11"/>
        <v>8.6999999999999993</v>
      </c>
      <c r="N17" s="8">
        <f t="shared" si="11"/>
        <v>9.6999999999999993</v>
      </c>
      <c r="O17" s="8">
        <f t="shared" si="11"/>
        <v>10.7</v>
      </c>
      <c r="P17" s="8">
        <f t="shared" si="11"/>
        <v>11.7</v>
      </c>
    </row>
  </sheetData>
  <conditionalFormatting sqref="A1:B5">
    <cfRule type="containsBlanks" priority="2" stopIfTrue="1">
      <formula>LEN(TRIM(A1))=0</formula>
    </cfRule>
  </conditionalFormatting>
  <conditionalFormatting sqref="A1">
    <cfRule type="expression" dxfId="5" priority="3" stopIfTrue="1">
      <formula>$H1048576="выполнено"</formula>
    </cfRule>
    <cfRule type="expression" dxfId="4" priority="4" stopIfTrue="1">
      <formula>$H1048576="не выполнено"</formula>
    </cfRule>
  </conditionalFormatting>
  <conditionalFormatting sqref="A2:A5">
    <cfRule type="expression" dxfId="3" priority="9" stopIfTrue="1">
      <formula>$H1048572="выполнено"</formula>
    </cfRule>
    <cfRule type="expression" dxfId="2" priority="10" stopIfTrue="1">
      <formula>$H1048572="не выполнено"</formula>
    </cfRule>
  </conditionalFormatting>
  <conditionalFormatting sqref="E2:P17">
    <cfRule type="expression" dxfId="1" priority="1">
      <formula>(E$1=$B$1)*($D2=$A$1)</formula>
    </cfRule>
  </conditionalFormatting>
  <dataValidations count="2">
    <dataValidation type="list" allowBlank="1" showInputMessage="1" showErrorMessage="1" sqref="A1">
      <formula1>$D$3:$D$5</formula1>
    </dataValidation>
    <dataValidation type="list" allowBlank="1" showInputMessage="1" showErrorMessage="1" sqref="B1">
      <formula1>$E$1:$P$1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2015-03-04T11:45:50Z</dcterms:modified>
</cp:coreProperties>
</file>