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m"/>
  <workbookPr defaultThemeVersion="124226"/>
  <bookViews>
    <workbookView activeTab="0" xWindow="240" yWindow="60" windowWidth="23772" windowHeight="10176" tabRatio="500"/>
  </bookViews>
  <sheets>
    <sheet name="Лист1" sheetId="1" r:id="rId3"/>
    <sheet name="Лист2" sheetId="2" r:id="rId4"/>
  </sheets>
  <calcPr/>
  <extLst>
    <ext uri="smNativeData">
      <pm:revision xmlns:pm="smNativeData" day="1426010955" val="717" rev="120"/>
      <pm:docPrefs xmlns:pm="smNativeData" id="1426010955" showSheetTabs="1" showNotice="1" showProtection="1" showFrameBounds="1" autoCalc="1" autoChart="1" recalcOnSave="1" recalcOnPrint="1" recalcOnCopy="1" finalRounding="1" showHorizontalScroll="1" showVerticalScroll="1" compatTextArt="1" saveExternalLinkValues="1" fixedDigits="0" tab="567"/>
      <pm:compatibility xmlns:pm="smNativeData" id="1426010955" overlapCells="1"/>
      <pm:defCurrency xmlns:pm="smNativeData" id="1426010955"/>
    </ext>
  </extLst>
</workbook>
</file>

<file path=xl/styles.xml><?xml version="1.0" encoding="utf-8"?>
<styleSheet xmlns="http://schemas.openxmlformats.org/spreadsheetml/2006/main">
  <numFmts count="9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Bool"/>
  </numFmts>
  <fonts count="3">
    <font>
      <name val="Basic Sans"/>
      <family val="1"/>
      <color rgb="FF000000"/>
      <sz val="10"/>
      <extLst>
        <ext uri="smNativeData">
          <pm:charSpec xmlns:pm="smNativeData" id="1426010955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426010955" kern="1">
            <pm:latin face="Calibri" sz="220" lang="default"/>
            <pm:cs face="Calibri" sz="220" lang="default"/>
            <pm:ea face="Calibri" sz="220" lang="default"/>
          </pm:charSpec>
        </ext>
      </extLst>
    </font>
    <font>
      <name val="Calibri"/>
      <charset val="204"/>
      <family val="2"/>
      <color rgb="FF0000FF"/>
      <sz val="11"/>
      <extLst>
        <ext uri="smNativeData">
          <pm:charSpec xmlns:pm="smNativeData" id="1426010955" fgClr="0000FF" kern="1">
            <pm:latin face="Calibri" sz="220" lang="default"/>
            <pm:cs face="Calibri" sz="220" lang="default"/>
            <pm:ea face="Calibri" sz="220" lang="default"/>
          </pm:charSpec>
        </ext>
      </extLst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426010955" type="1" fgLvl="100" fgClr="00FFFFFF" bgLvl="100" bgClr="00000000"/>
          </ext>
        </extLst>
      </patternFill>
    </fill>
  </fills>
  <borders count="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2601095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26010955"/>
        </ext>
      </extLst>
    </border>
  </borders>
  <cellStyleXfs count="1">
    <xf numFmtId="0" fontId="1" fillId="0" borderId="0" applyNumberFormat="1" applyFont="1" applyFill="1" applyBorder="1" applyAlignment="1" applyProtection="1">
      <protection locked="1" hidden="0"/>
    </xf>
  </cellStyleXfs>
  <cellXfs count="4">
    <xf numFmtId="0" fontId="1" fillId="0" borderId="0" xfId="0"/>
    <xf numFmtId="0" fontId="1" fillId="0" borderId="0" xfId="0"/>
    <xf numFmtId="164" fontId="1" fillId="0" borderId="0" xfId="0" applyNumberFormat="1"/>
    <xf numFmtId="164" fontId="1" fillId="0" borderId="0" xfId="0" applyNumberFormat="1" applyAlignment="1">
      <alignment wrapText="1"/>
    </xf>
  </cellXfs>
  <cellStyles count="1">
    <cellStyle name="Обычный" xfId="0" builtinId="0"/>
  </cellStyles>
  <dxfs count="0"/>
  <tableStyles count="0"/>
  <extLst>
    <ext uri="smNativeData">
      <pm:charStyles xmlns:pm="smNativeData" id="1426010955" count="1">
        <pm:charStyle name="Обычный" font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view="normal" workbookViewId="0">
      <selection activeCell="C1" sqref="C1"/>
    </sheetView>
  </sheetViews>
  <sheetFormatPr defaultRowHeight="13.60"/>
  <sheetData>
    <row r="1" spans="1:4">
      <c r="A1" s="0" t="n">
        <v>20</v>
      </c>
      <c r="B1" s="2" t="b">
        <f>LCM(A1,3,5)&gt;A1</f>
        <v>1</v>
      </c>
      <c r="C1" s="3" t="b">
        <f>GCD(A1,5*3)&lt;&gt;3*5</f>
        <v>1</v>
      </c>
      <c r="D1" s="0">
        <f>SUMPRODUCT(--$B$1:$B$20)</f>
        <v>14</v>
      </c>
    </row>
    <row r="2" spans="1:4">
      <c r="A2" s="0" t="n">
        <v>20</v>
      </c>
      <c r="B2" s="2" t="b">
        <f>LCM(A2,3,5)&gt;A2</f>
        <v>1</v>
      </c>
      <c r="C2" s="3" t="b">
        <f>GCD(A2,5*3)&lt;&gt;3*5</f>
        <v>1</v>
      </c>
      <c r="D2" s="0">
        <f>SUMPRODUCT(--$C$1:$C$20)</f>
        <v>14</v>
      </c>
    </row>
    <row r="3" spans="1:3">
      <c r="A3" s="0" t="n">
        <v>15</v>
      </c>
      <c r="B3" s="2" t="b">
        <f>LCM(A3,3,5)&gt;A3</f>
        <v>0</v>
      </c>
      <c r="C3" s="3" t="b">
        <f>GCD(A3,5*3)&lt;&gt;3*5</f>
        <v>0</v>
      </c>
    </row>
    <row r="4" spans="1:3">
      <c r="A4" s="0" t="n">
        <v>40</v>
      </c>
      <c r="B4" s="2" t="b">
        <f>LCM(A4,3,5)&gt;A4</f>
        <v>1</v>
      </c>
      <c r="C4" s="3" t="b">
        <f>GCD(A4,5*3)&lt;&gt;3*5</f>
        <v>1</v>
      </c>
    </row>
    <row r="5" spans="1:3">
      <c r="A5" s="0" t="n">
        <v>30</v>
      </c>
      <c r="B5" s="2" t="b">
        <f>LCM(A5,3,5)&gt;A5</f>
        <v>0</v>
      </c>
      <c r="C5" s="3" t="b">
        <f>GCD(A5,5*3)&lt;&gt;3*5</f>
        <v>0</v>
      </c>
    </row>
    <row r="6" spans="1:3">
      <c r="A6" s="0" t="n">
        <v>85</v>
      </c>
      <c r="B6" s="2" t="b">
        <f>LCM(A6,3,5)&gt;A6</f>
        <v>1</v>
      </c>
      <c r="C6" s="3" t="b">
        <f>GCD(A6,5*3)&lt;&gt;3*5</f>
        <v>1</v>
      </c>
    </row>
    <row r="7" spans="1:3">
      <c r="A7" s="0" t="n">
        <v>44</v>
      </c>
      <c r="B7" s="2" t="b">
        <f>LCM(A7,3,5)&gt;A7</f>
        <v>1</v>
      </c>
      <c r="C7" s="3" t="b">
        <f>GCD(A7,5*3)&lt;&gt;3*5</f>
        <v>1</v>
      </c>
    </row>
    <row r="8" spans="1:3">
      <c r="A8" s="0" t="n">
        <v>64</v>
      </c>
      <c r="B8" s="2" t="b">
        <f>LCM(A8,3,5)&gt;A8</f>
        <v>1</v>
      </c>
      <c r="C8" s="3" t="b">
        <f>GCD(A8,5*3)&lt;&gt;3*5</f>
        <v>1</v>
      </c>
    </row>
    <row r="9" spans="1:3">
      <c r="A9" s="0" t="n">
        <v>85</v>
      </c>
      <c r="B9" s="2" t="b">
        <f>LCM(A9,3,5)&gt;A9</f>
        <v>1</v>
      </c>
      <c r="C9" s="3" t="b">
        <f>GCD(A9,5*3)&lt;&gt;3*5</f>
        <v>1</v>
      </c>
    </row>
    <row r="10" spans="1:3">
      <c r="A10" s="0" t="n">
        <v>75</v>
      </c>
      <c r="B10" s="2" t="b">
        <f>LCM(A10,3,5)&gt;A10</f>
        <v>0</v>
      </c>
      <c r="C10" s="3" t="b">
        <f>GCD(A10,5*3)&lt;&gt;3*5</f>
        <v>0</v>
      </c>
    </row>
    <row r="11" spans="1:3">
      <c r="A11" s="0" t="n">
        <v>30</v>
      </c>
      <c r="B11" s="2" t="b">
        <f>LCM(A11,3,5)&gt;A11</f>
        <v>0</v>
      </c>
      <c r="C11" s="3" t="b">
        <f>GCD(A11,5*3)&lt;&gt;3*5</f>
        <v>0</v>
      </c>
    </row>
    <row r="12" spans="1:3">
      <c r="A12" s="0" t="n">
        <v>55</v>
      </c>
      <c r="B12" s="2" t="b">
        <f>LCM(A12,3,5)&gt;A12</f>
        <v>1</v>
      </c>
      <c r="C12" s="3" t="b">
        <f>GCD(A12,5*3)&lt;&gt;3*5</f>
        <v>1</v>
      </c>
    </row>
    <row r="13" spans="1:3">
      <c r="A13" s="0" t="n">
        <v>20</v>
      </c>
      <c r="B13" s="2" t="b">
        <f>LCM(A13,3,5)&gt;A13</f>
        <v>1</v>
      </c>
      <c r="C13" s="3" t="b">
        <f>GCD(A13,5*3)&lt;&gt;3*5</f>
        <v>1</v>
      </c>
    </row>
    <row r="14" spans="1:3">
      <c r="A14" s="0" t="n">
        <v>48</v>
      </c>
      <c r="B14" s="2" t="b">
        <f>LCM(A14,3,5)&gt;A14</f>
        <v>1</v>
      </c>
      <c r="C14" s="3" t="b">
        <f>GCD(A14,5*3)&lt;&gt;3*5</f>
        <v>1</v>
      </c>
    </row>
    <row r="15" spans="1:3">
      <c r="A15" s="0" t="n">
        <v>100</v>
      </c>
      <c r="B15" s="2" t="b">
        <f>LCM(A15,3,5)&gt;A15</f>
        <v>1</v>
      </c>
      <c r="C15" s="3" t="b">
        <f>GCD(A15,5*3)&lt;&gt;3*5</f>
        <v>1</v>
      </c>
    </row>
    <row r="16" spans="1:3">
      <c r="A16" s="0" t="n">
        <v>65</v>
      </c>
      <c r="B16" s="2" t="b">
        <f>LCM(A16,3,5)&gt;A16</f>
        <v>1</v>
      </c>
      <c r="C16" s="3" t="b">
        <f>GCD(A16,5*3)&lt;&gt;3*5</f>
        <v>1</v>
      </c>
    </row>
    <row r="17" spans="1:3">
      <c r="A17" s="0" t="n">
        <v>15</v>
      </c>
      <c r="B17" s="2" t="b">
        <f>LCM(A17,3,5)&gt;A17</f>
        <v>0</v>
      </c>
      <c r="C17" s="3" t="b">
        <f>GCD(A17,5*3)&lt;&gt;3*5</f>
        <v>0</v>
      </c>
    </row>
    <row r="18" spans="1:3">
      <c r="A18" s="0" t="n">
        <v>45</v>
      </c>
      <c r="B18" s="2" t="b">
        <f>LCM(A18,3,5)&gt;A18</f>
        <v>0</v>
      </c>
      <c r="C18" s="3" t="b">
        <f>GCD(A18,5*3)&lt;&gt;3*5</f>
        <v>0</v>
      </c>
    </row>
    <row r="19" spans="1:3">
      <c r="A19" s="0" t="n">
        <v>100</v>
      </c>
      <c r="B19" s="2" t="b">
        <f>LCM(A19,3,5)&gt;A19</f>
        <v>1</v>
      </c>
      <c r="C19" s="3" t="b">
        <f>GCD(A19,5*3)&lt;&gt;3*5</f>
        <v>1</v>
      </c>
    </row>
    <row r="20" spans="1:3">
      <c r="A20" s="0" t="n">
        <v>25</v>
      </c>
      <c r="B20" s="2" t="b">
        <f>LCM(A20,3,5)&gt;A20</f>
        <v>1</v>
      </c>
      <c r="C20" s="3" t="b">
        <f>GCD(A20,5*3)&lt;&gt;3*5</f>
        <v>1</v>
      </c>
    </row>
  </sheetData>
  <pageMargins left="0.700000" right="0.700000" top="0.750000" bottom="0.750000" header="0.300000" footer="0.300000"/>
  <pageSetup paperSize="9" pageOrder="overThenDown"/>
  <headerFooter/>
  <extLst>
    <ext uri="smNativeData">
      <pm:sheetPrefs xmlns:pm="smNativeData" day="1426010955" hidden="0" outlineBelow="1" outlineRight="1" outline="1" outlineProtect="1" showGridLines="1" showPageBreaks="1" showHorizontalRuler="1" showVerticalRuler="1" showAltShade="0" showZeros="1" rightToLef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3.60"/>
  <sheetData/>
  <pageMargins left="0.700000" right="0.700000" top="0.750000" bottom="0.750000" header="0.300000" footer="0.300000"/>
  <pageSetup paperSize="9" pageOrder="overThenDown"/>
  <headerFooter/>
  <extLst>
    <ext uri="smNativeData">
      <pm:sheetPrefs xmlns:pm="smNativeData" day="1426010955" hidden="0" outlineBelow="1" outlineRight="1" outline="1" outlineProtect="1" showGridLines="1" showPageBreaks="1" showHorizontalRuler="1" showVerticalRuler="1" showAltShade="0" showZeros="1" rightToLeft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Novikov</dc:creator>
  <cp:keywords/>
  <dc:description/>
  <cp:lastModifiedBy>pm</cp:lastModifiedBy>
  <cp:revision>0</cp:revision>
  <dcterms:created xsi:type="dcterms:W3CDTF">2015-03-10T14:56:55Z</dcterms:created>
  <dcterms:modified xsi:type="dcterms:W3CDTF">2015-03-10T22:09:15Z</dcterms:modified>
</cp:coreProperties>
</file>