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075" windowHeight="8250"/>
  </bookViews>
  <sheets>
    <sheet name="Список участников" sheetId="1" r:id="rId1"/>
    <sheet name="Турнирная таблица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" i="2" l="1"/>
  <c r="A1" i="2" l="1"/>
  <c r="B1" i="2" s="1"/>
  <c r="B2" i="2" l="1"/>
</calcChain>
</file>

<file path=xl/sharedStrings.xml><?xml version="1.0" encoding="utf-8"?>
<sst xmlns="http://schemas.openxmlformats.org/spreadsheetml/2006/main" count="12" uniqueCount="10">
  <si>
    <t>Казань</t>
  </si>
  <si>
    <t>Елабуга</t>
  </si>
  <si>
    <t>Сидоров</t>
  </si>
  <si>
    <t>Иванчук</t>
  </si>
  <si>
    <t>Петорчук</t>
  </si>
  <si>
    <t>Сидорчук</t>
  </si>
  <si>
    <t>Нижнекамск</t>
  </si>
  <si>
    <t>Зеленодольск</t>
  </si>
  <si>
    <t>Иванов И.И.</t>
  </si>
  <si>
    <t>Иванов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</si>
</sst>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A2" sqref="A2"/>
    </sheetView>
  </sheetViews>
  <sheetFormatPr defaultRowHeight="15" x14ac:dyDescent="0.25"/>
  <cols>
    <col min="1" max="1" width="14.85546875" customWidth="1"/>
    <col min="2" max="2" width="14.140625" bestFit="1" customWidth="1"/>
  </cols>
  <sheetData>
    <row r="1" spans="1:2" x14ac:dyDescent="0.25">
      <c r="A1" t="s">
        <v>8</v>
      </c>
      <c r="B1" t="s">
        <v>0</v>
      </c>
    </row>
    <row r="2" spans="1:2" x14ac:dyDescent="0.25">
      <c r="A2" t="s">
        <v>9</v>
      </c>
      <c r="B2" t="s">
        <v>1</v>
      </c>
    </row>
    <row r="3" spans="1:2" x14ac:dyDescent="0.25">
      <c r="A3" t="s">
        <v>2</v>
      </c>
      <c r="B3" t="s">
        <v>0</v>
      </c>
    </row>
    <row r="4" spans="1:2" x14ac:dyDescent="0.25">
      <c r="A4" t="s">
        <v>3</v>
      </c>
      <c r="B4" t="s">
        <v>1</v>
      </c>
    </row>
    <row r="5" spans="1:2" x14ac:dyDescent="0.25">
      <c r="A5" t="s">
        <v>4</v>
      </c>
      <c r="B5" t="s">
        <v>7</v>
      </c>
    </row>
    <row r="6" spans="1:2" x14ac:dyDescent="0.25">
      <c r="A6" t="s">
        <v>5</v>
      </c>
      <c r="B6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zoomScale="220" zoomScaleNormal="220" zoomScaleSheetLayoutView="145" workbookViewId="0">
      <selection activeCell="A2" sqref="A2"/>
    </sheetView>
  </sheetViews>
  <sheetFormatPr defaultRowHeight="15" x14ac:dyDescent="0.25"/>
  <cols>
    <col min="1" max="1" width="12.85546875" style="1" customWidth="1"/>
    <col min="2" max="2" width="7.140625" style="1" bestFit="1" customWidth="1"/>
    <col min="3" max="3" width="20.42578125" style="1" customWidth="1"/>
    <col min="4" max="4" width="9.140625" style="1" customWidth="1"/>
    <col min="5" max="5" width="25.5703125" style="1" customWidth="1"/>
    <col min="6" max="16384" width="9.140625" style="1"/>
  </cols>
  <sheetData>
    <row r="1" spans="1:2" x14ac:dyDescent="0.25">
      <c r="A1" t="str">
        <f>'Список участников'!A1</f>
        <v>Иванов И.И.</v>
      </c>
      <c r="B1" s="1" t="str">
        <f>INDEX('Список участников'!B:B,MATCH('Список участников'!A1,'Турнирная таблица'!A:A,0))</f>
        <v>Казань</v>
      </c>
    </row>
    <row r="2" spans="1:2" x14ac:dyDescent="0.25">
      <c r="A2" s="1" t="e">
        <f>INDEX('Список участников'!A:A,MATCH("&lt;&gt;A1"&amp;"&lt;&gt;B1",'Список участников'!A:A,0))</f>
        <v>#N/A</v>
      </c>
      <c r="B2" s="1" t="e">
        <f>INDEX('Список участников'!B:B,MATCH('Список участников'!A2,'Турнирная таблица'!A:A,0))</f>
        <v>#N/A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 участников</vt:lpstr>
      <vt:lpstr>Турнирная таблица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bmp</dc:creator>
  <cp:lastModifiedBy>bmp</cp:lastModifiedBy>
  <dcterms:created xsi:type="dcterms:W3CDTF">2015-02-18T07:34:29Z</dcterms:created>
  <dcterms:modified xsi:type="dcterms:W3CDTF">2015-03-10T14:26:38Z</dcterms:modified>
</cp:coreProperties>
</file>