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Олег\Desktop\"/>
    </mc:Choice>
  </mc:AlternateContent>
  <bookViews>
    <workbookView xWindow="0" yWindow="0" windowWidth="23040" windowHeight="11760"/>
  </bookViews>
  <sheets>
    <sheet name="темп график" sheetId="2" r:id="rId1"/>
    <sheet name="Лист1" sheetId="1" r:id="rId2"/>
  </sheets>
  <definedNames>
    <definedName name="_xlnm.Print_Area" localSheetId="0">'темп график'!$A$1:$C$46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  <c r="J2" i="1"/>
  <c r="E2" i="1"/>
</calcChain>
</file>

<file path=xl/sharedStrings.xml><?xml version="1.0" encoding="utf-8"?>
<sst xmlns="http://schemas.openxmlformats.org/spreadsheetml/2006/main" count="11" uniqueCount="10">
  <si>
    <t>ТЕМПЕРАТУРНЫЙ ГРАФИК</t>
  </si>
  <si>
    <r>
      <t xml:space="preserve">Температура воздуха </t>
    </r>
    <r>
      <rPr>
        <vertAlign val="superscript"/>
        <sz val="12"/>
        <rFont val="Times New Roman"/>
        <family val="1"/>
        <charset val="204"/>
      </rPr>
      <t>0</t>
    </r>
    <r>
      <rPr>
        <sz val="11"/>
        <color theme="1"/>
        <rFont val="Times New Roman"/>
        <family val="2"/>
        <charset val="204"/>
      </rPr>
      <t>С</t>
    </r>
  </si>
  <si>
    <r>
      <t xml:space="preserve">Температура в подающем трубопроводе </t>
    </r>
    <r>
      <rPr>
        <vertAlign val="superscript"/>
        <sz val="12"/>
        <rFont val="Times New Roman"/>
        <family val="1"/>
        <charset val="204"/>
      </rPr>
      <t>0</t>
    </r>
    <r>
      <rPr>
        <sz val="11"/>
        <color theme="1"/>
        <rFont val="Times New Roman"/>
        <family val="2"/>
        <charset val="204"/>
      </rPr>
      <t>С</t>
    </r>
  </si>
  <si>
    <r>
      <t xml:space="preserve">Температура в обратном трубопроводе </t>
    </r>
    <r>
      <rPr>
        <vertAlign val="superscript"/>
        <sz val="12"/>
        <rFont val="Times New Roman"/>
        <family val="1"/>
        <charset val="204"/>
      </rPr>
      <t>0</t>
    </r>
    <r>
      <rPr>
        <sz val="11"/>
        <color theme="1"/>
        <rFont val="Times New Roman"/>
        <family val="2"/>
        <charset val="204"/>
      </rPr>
      <t>С</t>
    </r>
  </si>
  <si>
    <t>Для котельной</t>
  </si>
  <si>
    <t>x</t>
  </si>
  <si>
    <t>y</t>
  </si>
  <si>
    <r>
      <t>x</t>
    </r>
    <r>
      <rPr>
        <vertAlign val="subscript"/>
        <sz val="11"/>
        <color indexed="8"/>
        <rFont val="Times New Roman"/>
        <family val="1"/>
        <charset val="204"/>
      </rPr>
      <t>1</t>
    </r>
  </si>
  <si>
    <t>Температура воздуха 0С</t>
  </si>
  <si>
    <t>Температура в подающем трубопроводе 0С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</si>
</sst>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+0"/>
    <numFmt numFmtId="165" formatCode="\+0.0"/>
  </numFmts>
  <fonts count="8" x14ac:knownFonts="1">
    <font>
      <sz val="11"/>
      <color theme="1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bscript"/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1" fillId="0" borderId="0" xfId="1"/>
    <xf numFmtId="0" fontId="1" fillId="0" borderId="1" xfId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 wrapText="1"/>
    </xf>
    <xf numFmtId="0" fontId="1" fillId="0" borderId="1" xfId="1" applyFont="1" applyBorder="1" applyAlignment="1">
      <alignment horizontal="center" wrapText="1"/>
    </xf>
    <xf numFmtId="0" fontId="1" fillId="0" borderId="1" xfId="1" applyNumberForma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0" xfId="0" applyFill="1"/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165" fontId="1" fillId="0" borderId="1" xfId="1" applyNumberForma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zoomScaleNormal="100" zoomScaleSheetLayoutView="85" workbookViewId="0">
      <selection activeCell="F4" sqref="F4"/>
    </sheetView>
  </sheetViews>
  <sheetFormatPr defaultColWidth="10" defaultRowHeight="15.6" outlineLevelCol="1" x14ac:dyDescent="0.3"/>
  <cols>
    <col min="1" max="1" width="32.77734375" style="1" customWidth="1"/>
    <col min="2" max="2" width="28.44140625" style="1" customWidth="1"/>
    <col min="3" max="3" width="27.88671875" style="1" hidden="1" customWidth="1" outlineLevel="1"/>
    <col min="4" max="4" width="10" style="3" collapsed="1"/>
    <col min="5" max="5" width="17.6640625" style="30" customWidth="1"/>
    <col min="6" max="6" width="17.77734375" style="30" customWidth="1"/>
    <col min="7" max="9" width="10" style="3"/>
    <col min="10" max="249" width="10" style="1"/>
    <col min="250" max="250" width="32.77734375" style="1" customWidth="1"/>
    <col min="251" max="251" width="28.44140625" style="1" customWidth="1"/>
    <col min="252" max="252" width="27.88671875" style="1" customWidth="1"/>
    <col min="253" max="253" width="13.5546875" style="1" customWidth="1"/>
    <col min="254" max="254" width="13.33203125" style="1" customWidth="1"/>
    <col min="255" max="255" width="10" style="1"/>
    <col min="256" max="256" width="10" style="1" customWidth="1"/>
    <col min="257" max="505" width="10" style="1"/>
    <col min="506" max="506" width="32.77734375" style="1" customWidth="1"/>
    <col min="507" max="507" width="28.44140625" style="1" customWidth="1"/>
    <col min="508" max="508" width="27.88671875" style="1" customWidth="1"/>
    <col min="509" max="509" width="13.5546875" style="1" customWidth="1"/>
    <col min="510" max="510" width="13.33203125" style="1" customWidth="1"/>
    <col min="511" max="511" width="10" style="1"/>
    <col min="512" max="512" width="10" style="1" customWidth="1"/>
    <col min="513" max="761" width="10" style="1"/>
    <col min="762" max="762" width="32.77734375" style="1" customWidth="1"/>
    <col min="763" max="763" width="28.44140625" style="1" customWidth="1"/>
    <col min="764" max="764" width="27.88671875" style="1" customWidth="1"/>
    <col min="765" max="765" width="13.5546875" style="1" customWidth="1"/>
    <col min="766" max="766" width="13.33203125" style="1" customWidth="1"/>
    <col min="767" max="767" width="10" style="1"/>
    <col min="768" max="768" width="10" style="1" customWidth="1"/>
    <col min="769" max="1017" width="10" style="1"/>
    <col min="1018" max="1018" width="32.77734375" style="1" customWidth="1"/>
    <col min="1019" max="1019" width="28.44140625" style="1" customWidth="1"/>
    <col min="1020" max="1020" width="27.88671875" style="1" customWidth="1"/>
    <col min="1021" max="1021" width="13.5546875" style="1" customWidth="1"/>
    <col min="1022" max="1022" width="13.33203125" style="1" customWidth="1"/>
    <col min="1023" max="1023" width="10" style="1"/>
    <col min="1024" max="1024" width="10" style="1" customWidth="1"/>
    <col min="1025" max="1273" width="10" style="1"/>
    <col min="1274" max="1274" width="32.77734375" style="1" customWidth="1"/>
    <col min="1275" max="1275" width="28.44140625" style="1" customWidth="1"/>
    <col min="1276" max="1276" width="27.88671875" style="1" customWidth="1"/>
    <col min="1277" max="1277" width="13.5546875" style="1" customWidth="1"/>
    <col min="1278" max="1278" width="13.33203125" style="1" customWidth="1"/>
    <col min="1279" max="1279" width="10" style="1"/>
    <col min="1280" max="1280" width="10" style="1" customWidth="1"/>
    <col min="1281" max="1529" width="10" style="1"/>
    <col min="1530" max="1530" width="32.77734375" style="1" customWidth="1"/>
    <col min="1531" max="1531" width="28.44140625" style="1" customWidth="1"/>
    <col min="1532" max="1532" width="27.88671875" style="1" customWidth="1"/>
    <col min="1533" max="1533" width="13.5546875" style="1" customWidth="1"/>
    <col min="1534" max="1534" width="13.33203125" style="1" customWidth="1"/>
    <col min="1535" max="1535" width="10" style="1"/>
    <col min="1536" max="1536" width="10" style="1" customWidth="1"/>
    <col min="1537" max="1785" width="10" style="1"/>
    <col min="1786" max="1786" width="32.77734375" style="1" customWidth="1"/>
    <col min="1787" max="1787" width="28.44140625" style="1" customWidth="1"/>
    <col min="1788" max="1788" width="27.88671875" style="1" customWidth="1"/>
    <col min="1789" max="1789" width="13.5546875" style="1" customWidth="1"/>
    <col min="1790" max="1790" width="13.33203125" style="1" customWidth="1"/>
    <col min="1791" max="1791" width="10" style="1"/>
    <col min="1792" max="1792" width="10" style="1" customWidth="1"/>
    <col min="1793" max="2041" width="10" style="1"/>
    <col min="2042" max="2042" width="32.77734375" style="1" customWidth="1"/>
    <col min="2043" max="2043" width="28.44140625" style="1" customWidth="1"/>
    <col min="2044" max="2044" width="27.88671875" style="1" customWidth="1"/>
    <col min="2045" max="2045" width="13.5546875" style="1" customWidth="1"/>
    <col min="2046" max="2046" width="13.33203125" style="1" customWidth="1"/>
    <col min="2047" max="2047" width="10" style="1"/>
    <col min="2048" max="2048" width="10" style="1" customWidth="1"/>
    <col min="2049" max="2297" width="10" style="1"/>
    <col min="2298" max="2298" width="32.77734375" style="1" customWidth="1"/>
    <col min="2299" max="2299" width="28.44140625" style="1" customWidth="1"/>
    <col min="2300" max="2300" width="27.88671875" style="1" customWidth="1"/>
    <col min="2301" max="2301" width="13.5546875" style="1" customWidth="1"/>
    <col min="2302" max="2302" width="13.33203125" style="1" customWidth="1"/>
    <col min="2303" max="2303" width="10" style="1"/>
    <col min="2304" max="2304" width="10" style="1" customWidth="1"/>
    <col min="2305" max="2553" width="10" style="1"/>
    <col min="2554" max="2554" width="32.77734375" style="1" customWidth="1"/>
    <col min="2555" max="2555" width="28.44140625" style="1" customWidth="1"/>
    <col min="2556" max="2556" width="27.88671875" style="1" customWidth="1"/>
    <col min="2557" max="2557" width="13.5546875" style="1" customWidth="1"/>
    <col min="2558" max="2558" width="13.33203125" style="1" customWidth="1"/>
    <col min="2559" max="2559" width="10" style="1"/>
    <col min="2560" max="2560" width="10" style="1" customWidth="1"/>
    <col min="2561" max="2809" width="10" style="1"/>
    <col min="2810" max="2810" width="32.77734375" style="1" customWidth="1"/>
    <col min="2811" max="2811" width="28.44140625" style="1" customWidth="1"/>
    <col min="2812" max="2812" width="27.88671875" style="1" customWidth="1"/>
    <col min="2813" max="2813" width="13.5546875" style="1" customWidth="1"/>
    <col min="2814" max="2814" width="13.33203125" style="1" customWidth="1"/>
    <col min="2815" max="2815" width="10" style="1"/>
    <col min="2816" max="2816" width="10" style="1" customWidth="1"/>
    <col min="2817" max="3065" width="10" style="1"/>
    <col min="3066" max="3066" width="32.77734375" style="1" customWidth="1"/>
    <col min="3067" max="3067" width="28.44140625" style="1" customWidth="1"/>
    <col min="3068" max="3068" width="27.88671875" style="1" customWidth="1"/>
    <col min="3069" max="3069" width="13.5546875" style="1" customWidth="1"/>
    <col min="3070" max="3070" width="13.33203125" style="1" customWidth="1"/>
    <col min="3071" max="3071" width="10" style="1"/>
    <col min="3072" max="3072" width="10" style="1" customWidth="1"/>
    <col min="3073" max="3321" width="10" style="1"/>
    <col min="3322" max="3322" width="32.77734375" style="1" customWidth="1"/>
    <col min="3323" max="3323" width="28.44140625" style="1" customWidth="1"/>
    <col min="3324" max="3324" width="27.88671875" style="1" customWidth="1"/>
    <col min="3325" max="3325" width="13.5546875" style="1" customWidth="1"/>
    <col min="3326" max="3326" width="13.33203125" style="1" customWidth="1"/>
    <col min="3327" max="3327" width="10" style="1"/>
    <col min="3328" max="3328" width="10" style="1" customWidth="1"/>
    <col min="3329" max="3577" width="10" style="1"/>
    <col min="3578" max="3578" width="32.77734375" style="1" customWidth="1"/>
    <col min="3579" max="3579" width="28.44140625" style="1" customWidth="1"/>
    <col min="3580" max="3580" width="27.88671875" style="1" customWidth="1"/>
    <col min="3581" max="3581" width="13.5546875" style="1" customWidth="1"/>
    <col min="3582" max="3582" width="13.33203125" style="1" customWidth="1"/>
    <col min="3583" max="3583" width="10" style="1"/>
    <col min="3584" max="3584" width="10" style="1" customWidth="1"/>
    <col min="3585" max="3833" width="10" style="1"/>
    <col min="3834" max="3834" width="32.77734375" style="1" customWidth="1"/>
    <col min="3835" max="3835" width="28.44140625" style="1" customWidth="1"/>
    <col min="3836" max="3836" width="27.88671875" style="1" customWidth="1"/>
    <col min="3837" max="3837" width="13.5546875" style="1" customWidth="1"/>
    <col min="3838" max="3838" width="13.33203125" style="1" customWidth="1"/>
    <col min="3839" max="3839" width="10" style="1"/>
    <col min="3840" max="3840" width="10" style="1" customWidth="1"/>
    <col min="3841" max="4089" width="10" style="1"/>
    <col min="4090" max="4090" width="32.77734375" style="1" customWidth="1"/>
    <col min="4091" max="4091" width="28.44140625" style="1" customWidth="1"/>
    <col min="4092" max="4092" width="27.88671875" style="1" customWidth="1"/>
    <col min="4093" max="4093" width="13.5546875" style="1" customWidth="1"/>
    <col min="4094" max="4094" width="13.33203125" style="1" customWidth="1"/>
    <col min="4095" max="4095" width="10" style="1"/>
    <col min="4096" max="4096" width="10" style="1" customWidth="1"/>
    <col min="4097" max="4345" width="10" style="1"/>
    <col min="4346" max="4346" width="32.77734375" style="1" customWidth="1"/>
    <col min="4347" max="4347" width="28.44140625" style="1" customWidth="1"/>
    <col min="4348" max="4348" width="27.88671875" style="1" customWidth="1"/>
    <col min="4349" max="4349" width="13.5546875" style="1" customWidth="1"/>
    <col min="4350" max="4350" width="13.33203125" style="1" customWidth="1"/>
    <col min="4351" max="4351" width="10" style="1"/>
    <col min="4352" max="4352" width="10" style="1" customWidth="1"/>
    <col min="4353" max="4601" width="10" style="1"/>
    <col min="4602" max="4602" width="32.77734375" style="1" customWidth="1"/>
    <col min="4603" max="4603" width="28.44140625" style="1" customWidth="1"/>
    <col min="4604" max="4604" width="27.88671875" style="1" customWidth="1"/>
    <col min="4605" max="4605" width="13.5546875" style="1" customWidth="1"/>
    <col min="4606" max="4606" width="13.33203125" style="1" customWidth="1"/>
    <col min="4607" max="4607" width="10" style="1"/>
    <col min="4608" max="4608" width="10" style="1" customWidth="1"/>
    <col min="4609" max="4857" width="10" style="1"/>
    <col min="4858" max="4858" width="32.77734375" style="1" customWidth="1"/>
    <col min="4859" max="4859" width="28.44140625" style="1" customWidth="1"/>
    <col min="4860" max="4860" width="27.88671875" style="1" customWidth="1"/>
    <col min="4861" max="4861" width="13.5546875" style="1" customWidth="1"/>
    <col min="4862" max="4862" width="13.33203125" style="1" customWidth="1"/>
    <col min="4863" max="4863" width="10" style="1"/>
    <col min="4864" max="4864" width="10" style="1" customWidth="1"/>
    <col min="4865" max="5113" width="10" style="1"/>
    <col min="5114" max="5114" width="32.77734375" style="1" customWidth="1"/>
    <col min="5115" max="5115" width="28.44140625" style="1" customWidth="1"/>
    <col min="5116" max="5116" width="27.88671875" style="1" customWidth="1"/>
    <col min="5117" max="5117" width="13.5546875" style="1" customWidth="1"/>
    <col min="5118" max="5118" width="13.33203125" style="1" customWidth="1"/>
    <col min="5119" max="5119" width="10" style="1"/>
    <col min="5120" max="5120" width="10" style="1" customWidth="1"/>
    <col min="5121" max="5369" width="10" style="1"/>
    <col min="5370" max="5370" width="32.77734375" style="1" customWidth="1"/>
    <col min="5371" max="5371" width="28.44140625" style="1" customWidth="1"/>
    <col min="5372" max="5372" width="27.88671875" style="1" customWidth="1"/>
    <col min="5373" max="5373" width="13.5546875" style="1" customWidth="1"/>
    <col min="5374" max="5374" width="13.33203125" style="1" customWidth="1"/>
    <col min="5375" max="5375" width="10" style="1"/>
    <col min="5376" max="5376" width="10" style="1" customWidth="1"/>
    <col min="5377" max="5625" width="10" style="1"/>
    <col min="5626" max="5626" width="32.77734375" style="1" customWidth="1"/>
    <col min="5627" max="5627" width="28.44140625" style="1" customWidth="1"/>
    <col min="5628" max="5628" width="27.88671875" style="1" customWidth="1"/>
    <col min="5629" max="5629" width="13.5546875" style="1" customWidth="1"/>
    <col min="5630" max="5630" width="13.33203125" style="1" customWidth="1"/>
    <col min="5631" max="5631" width="10" style="1"/>
    <col min="5632" max="5632" width="10" style="1" customWidth="1"/>
    <col min="5633" max="5881" width="10" style="1"/>
    <col min="5882" max="5882" width="32.77734375" style="1" customWidth="1"/>
    <col min="5883" max="5883" width="28.44140625" style="1" customWidth="1"/>
    <col min="5884" max="5884" width="27.88671875" style="1" customWidth="1"/>
    <col min="5885" max="5885" width="13.5546875" style="1" customWidth="1"/>
    <col min="5886" max="5886" width="13.33203125" style="1" customWidth="1"/>
    <col min="5887" max="5887" width="10" style="1"/>
    <col min="5888" max="5888" width="10" style="1" customWidth="1"/>
    <col min="5889" max="6137" width="10" style="1"/>
    <col min="6138" max="6138" width="32.77734375" style="1" customWidth="1"/>
    <col min="6139" max="6139" width="28.44140625" style="1" customWidth="1"/>
    <col min="6140" max="6140" width="27.88671875" style="1" customWidth="1"/>
    <col min="6141" max="6141" width="13.5546875" style="1" customWidth="1"/>
    <col min="6142" max="6142" width="13.33203125" style="1" customWidth="1"/>
    <col min="6143" max="6143" width="10" style="1"/>
    <col min="6144" max="6144" width="10" style="1" customWidth="1"/>
    <col min="6145" max="6393" width="10" style="1"/>
    <col min="6394" max="6394" width="32.77734375" style="1" customWidth="1"/>
    <col min="6395" max="6395" width="28.44140625" style="1" customWidth="1"/>
    <col min="6396" max="6396" width="27.88671875" style="1" customWidth="1"/>
    <col min="6397" max="6397" width="13.5546875" style="1" customWidth="1"/>
    <col min="6398" max="6398" width="13.33203125" style="1" customWidth="1"/>
    <col min="6399" max="6399" width="10" style="1"/>
    <col min="6400" max="6400" width="10" style="1" customWidth="1"/>
    <col min="6401" max="6649" width="10" style="1"/>
    <col min="6650" max="6650" width="32.77734375" style="1" customWidth="1"/>
    <col min="6651" max="6651" width="28.44140625" style="1" customWidth="1"/>
    <col min="6652" max="6652" width="27.88671875" style="1" customWidth="1"/>
    <col min="6653" max="6653" width="13.5546875" style="1" customWidth="1"/>
    <col min="6654" max="6654" width="13.33203125" style="1" customWidth="1"/>
    <col min="6655" max="6655" width="10" style="1"/>
    <col min="6656" max="6656" width="10" style="1" customWidth="1"/>
    <col min="6657" max="6905" width="10" style="1"/>
    <col min="6906" max="6906" width="32.77734375" style="1" customWidth="1"/>
    <col min="6907" max="6907" width="28.44140625" style="1" customWidth="1"/>
    <col min="6908" max="6908" width="27.88671875" style="1" customWidth="1"/>
    <col min="6909" max="6909" width="13.5546875" style="1" customWidth="1"/>
    <col min="6910" max="6910" width="13.33203125" style="1" customWidth="1"/>
    <col min="6911" max="6911" width="10" style="1"/>
    <col min="6912" max="6912" width="10" style="1" customWidth="1"/>
    <col min="6913" max="7161" width="10" style="1"/>
    <col min="7162" max="7162" width="32.77734375" style="1" customWidth="1"/>
    <col min="7163" max="7163" width="28.44140625" style="1" customWidth="1"/>
    <col min="7164" max="7164" width="27.88671875" style="1" customWidth="1"/>
    <col min="7165" max="7165" width="13.5546875" style="1" customWidth="1"/>
    <col min="7166" max="7166" width="13.33203125" style="1" customWidth="1"/>
    <col min="7167" max="7167" width="10" style="1"/>
    <col min="7168" max="7168" width="10" style="1" customWidth="1"/>
    <col min="7169" max="7417" width="10" style="1"/>
    <col min="7418" max="7418" width="32.77734375" style="1" customWidth="1"/>
    <col min="7419" max="7419" width="28.44140625" style="1" customWidth="1"/>
    <col min="7420" max="7420" width="27.88671875" style="1" customWidth="1"/>
    <col min="7421" max="7421" width="13.5546875" style="1" customWidth="1"/>
    <col min="7422" max="7422" width="13.33203125" style="1" customWidth="1"/>
    <col min="7423" max="7423" width="10" style="1"/>
    <col min="7424" max="7424" width="10" style="1" customWidth="1"/>
    <col min="7425" max="7673" width="10" style="1"/>
    <col min="7674" max="7674" width="32.77734375" style="1" customWidth="1"/>
    <col min="7675" max="7675" width="28.44140625" style="1" customWidth="1"/>
    <col min="7676" max="7676" width="27.88671875" style="1" customWidth="1"/>
    <col min="7677" max="7677" width="13.5546875" style="1" customWidth="1"/>
    <col min="7678" max="7678" width="13.33203125" style="1" customWidth="1"/>
    <col min="7679" max="7679" width="10" style="1"/>
    <col min="7680" max="7680" width="10" style="1" customWidth="1"/>
    <col min="7681" max="7929" width="10" style="1"/>
    <col min="7930" max="7930" width="32.77734375" style="1" customWidth="1"/>
    <col min="7931" max="7931" width="28.44140625" style="1" customWidth="1"/>
    <col min="7932" max="7932" width="27.88671875" style="1" customWidth="1"/>
    <col min="7933" max="7933" width="13.5546875" style="1" customWidth="1"/>
    <col min="7934" max="7934" width="13.33203125" style="1" customWidth="1"/>
    <col min="7935" max="7935" width="10" style="1"/>
    <col min="7936" max="7936" width="10" style="1" customWidth="1"/>
    <col min="7937" max="8185" width="10" style="1"/>
    <col min="8186" max="8186" width="32.77734375" style="1" customWidth="1"/>
    <col min="8187" max="8187" width="28.44140625" style="1" customWidth="1"/>
    <col min="8188" max="8188" width="27.88671875" style="1" customWidth="1"/>
    <col min="8189" max="8189" width="13.5546875" style="1" customWidth="1"/>
    <col min="8190" max="8190" width="13.33203125" style="1" customWidth="1"/>
    <col min="8191" max="8191" width="10" style="1"/>
    <col min="8192" max="8192" width="10" style="1" customWidth="1"/>
    <col min="8193" max="8441" width="10" style="1"/>
    <col min="8442" max="8442" width="32.77734375" style="1" customWidth="1"/>
    <col min="8443" max="8443" width="28.44140625" style="1" customWidth="1"/>
    <col min="8444" max="8444" width="27.88671875" style="1" customWidth="1"/>
    <col min="8445" max="8445" width="13.5546875" style="1" customWidth="1"/>
    <col min="8446" max="8446" width="13.33203125" style="1" customWidth="1"/>
    <col min="8447" max="8447" width="10" style="1"/>
    <col min="8448" max="8448" width="10" style="1" customWidth="1"/>
    <col min="8449" max="8697" width="10" style="1"/>
    <col min="8698" max="8698" width="32.77734375" style="1" customWidth="1"/>
    <col min="8699" max="8699" width="28.44140625" style="1" customWidth="1"/>
    <col min="8700" max="8700" width="27.88671875" style="1" customWidth="1"/>
    <col min="8701" max="8701" width="13.5546875" style="1" customWidth="1"/>
    <col min="8702" max="8702" width="13.33203125" style="1" customWidth="1"/>
    <col min="8703" max="8703" width="10" style="1"/>
    <col min="8704" max="8704" width="10" style="1" customWidth="1"/>
    <col min="8705" max="8953" width="10" style="1"/>
    <col min="8954" max="8954" width="32.77734375" style="1" customWidth="1"/>
    <col min="8955" max="8955" width="28.44140625" style="1" customWidth="1"/>
    <col min="8956" max="8956" width="27.88671875" style="1" customWidth="1"/>
    <col min="8957" max="8957" width="13.5546875" style="1" customWidth="1"/>
    <col min="8958" max="8958" width="13.33203125" style="1" customWidth="1"/>
    <col min="8959" max="8959" width="10" style="1"/>
    <col min="8960" max="8960" width="10" style="1" customWidth="1"/>
    <col min="8961" max="9209" width="10" style="1"/>
    <col min="9210" max="9210" width="32.77734375" style="1" customWidth="1"/>
    <col min="9211" max="9211" width="28.44140625" style="1" customWidth="1"/>
    <col min="9212" max="9212" width="27.88671875" style="1" customWidth="1"/>
    <col min="9213" max="9213" width="13.5546875" style="1" customWidth="1"/>
    <col min="9214" max="9214" width="13.33203125" style="1" customWidth="1"/>
    <col min="9215" max="9215" width="10" style="1"/>
    <col min="9216" max="9216" width="10" style="1" customWidth="1"/>
    <col min="9217" max="9465" width="10" style="1"/>
    <col min="9466" max="9466" width="32.77734375" style="1" customWidth="1"/>
    <col min="9467" max="9467" width="28.44140625" style="1" customWidth="1"/>
    <col min="9468" max="9468" width="27.88671875" style="1" customWidth="1"/>
    <col min="9469" max="9469" width="13.5546875" style="1" customWidth="1"/>
    <col min="9470" max="9470" width="13.33203125" style="1" customWidth="1"/>
    <col min="9471" max="9471" width="10" style="1"/>
    <col min="9472" max="9472" width="10" style="1" customWidth="1"/>
    <col min="9473" max="9721" width="10" style="1"/>
    <col min="9722" max="9722" width="32.77734375" style="1" customWidth="1"/>
    <col min="9723" max="9723" width="28.44140625" style="1" customWidth="1"/>
    <col min="9724" max="9724" width="27.88671875" style="1" customWidth="1"/>
    <col min="9725" max="9725" width="13.5546875" style="1" customWidth="1"/>
    <col min="9726" max="9726" width="13.33203125" style="1" customWidth="1"/>
    <col min="9727" max="9727" width="10" style="1"/>
    <col min="9728" max="9728" width="10" style="1" customWidth="1"/>
    <col min="9729" max="9977" width="10" style="1"/>
    <col min="9978" max="9978" width="32.77734375" style="1" customWidth="1"/>
    <col min="9979" max="9979" width="28.44140625" style="1" customWidth="1"/>
    <col min="9980" max="9980" width="27.88671875" style="1" customWidth="1"/>
    <col min="9981" max="9981" width="13.5546875" style="1" customWidth="1"/>
    <col min="9982" max="9982" width="13.33203125" style="1" customWidth="1"/>
    <col min="9983" max="9983" width="10" style="1"/>
    <col min="9984" max="9984" width="10" style="1" customWidth="1"/>
    <col min="9985" max="10233" width="10" style="1"/>
    <col min="10234" max="10234" width="32.77734375" style="1" customWidth="1"/>
    <col min="10235" max="10235" width="28.44140625" style="1" customWidth="1"/>
    <col min="10236" max="10236" width="27.88671875" style="1" customWidth="1"/>
    <col min="10237" max="10237" width="13.5546875" style="1" customWidth="1"/>
    <col min="10238" max="10238" width="13.33203125" style="1" customWidth="1"/>
    <col min="10239" max="10239" width="10" style="1"/>
    <col min="10240" max="10240" width="10" style="1" customWidth="1"/>
    <col min="10241" max="10489" width="10" style="1"/>
    <col min="10490" max="10490" width="32.77734375" style="1" customWidth="1"/>
    <col min="10491" max="10491" width="28.44140625" style="1" customWidth="1"/>
    <col min="10492" max="10492" width="27.88671875" style="1" customWidth="1"/>
    <col min="10493" max="10493" width="13.5546875" style="1" customWidth="1"/>
    <col min="10494" max="10494" width="13.33203125" style="1" customWidth="1"/>
    <col min="10495" max="10495" width="10" style="1"/>
    <col min="10496" max="10496" width="10" style="1" customWidth="1"/>
    <col min="10497" max="10745" width="10" style="1"/>
    <col min="10746" max="10746" width="32.77734375" style="1" customWidth="1"/>
    <col min="10747" max="10747" width="28.44140625" style="1" customWidth="1"/>
    <col min="10748" max="10748" width="27.88671875" style="1" customWidth="1"/>
    <col min="10749" max="10749" width="13.5546875" style="1" customWidth="1"/>
    <col min="10750" max="10750" width="13.33203125" style="1" customWidth="1"/>
    <col min="10751" max="10751" width="10" style="1"/>
    <col min="10752" max="10752" width="10" style="1" customWidth="1"/>
    <col min="10753" max="11001" width="10" style="1"/>
    <col min="11002" max="11002" width="32.77734375" style="1" customWidth="1"/>
    <col min="11003" max="11003" width="28.44140625" style="1" customWidth="1"/>
    <col min="11004" max="11004" width="27.88671875" style="1" customWidth="1"/>
    <col min="11005" max="11005" width="13.5546875" style="1" customWidth="1"/>
    <col min="11006" max="11006" width="13.33203125" style="1" customWidth="1"/>
    <col min="11007" max="11007" width="10" style="1"/>
    <col min="11008" max="11008" width="10" style="1" customWidth="1"/>
    <col min="11009" max="11257" width="10" style="1"/>
    <col min="11258" max="11258" width="32.77734375" style="1" customWidth="1"/>
    <col min="11259" max="11259" width="28.44140625" style="1" customWidth="1"/>
    <col min="11260" max="11260" width="27.88671875" style="1" customWidth="1"/>
    <col min="11261" max="11261" width="13.5546875" style="1" customWidth="1"/>
    <col min="11262" max="11262" width="13.33203125" style="1" customWidth="1"/>
    <col min="11263" max="11263" width="10" style="1"/>
    <col min="11264" max="11264" width="10" style="1" customWidth="1"/>
    <col min="11265" max="11513" width="10" style="1"/>
    <col min="11514" max="11514" width="32.77734375" style="1" customWidth="1"/>
    <col min="11515" max="11515" width="28.44140625" style="1" customWidth="1"/>
    <col min="11516" max="11516" width="27.88671875" style="1" customWidth="1"/>
    <col min="11517" max="11517" width="13.5546875" style="1" customWidth="1"/>
    <col min="11518" max="11518" width="13.33203125" style="1" customWidth="1"/>
    <col min="11519" max="11519" width="10" style="1"/>
    <col min="11520" max="11520" width="10" style="1" customWidth="1"/>
    <col min="11521" max="11769" width="10" style="1"/>
    <col min="11770" max="11770" width="32.77734375" style="1" customWidth="1"/>
    <col min="11771" max="11771" width="28.44140625" style="1" customWidth="1"/>
    <col min="11772" max="11772" width="27.88671875" style="1" customWidth="1"/>
    <col min="11773" max="11773" width="13.5546875" style="1" customWidth="1"/>
    <col min="11774" max="11774" width="13.33203125" style="1" customWidth="1"/>
    <col min="11775" max="11775" width="10" style="1"/>
    <col min="11776" max="11776" width="10" style="1" customWidth="1"/>
    <col min="11777" max="12025" width="10" style="1"/>
    <col min="12026" max="12026" width="32.77734375" style="1" customWidth="1"/>
    <col min="12027" max="12027" width="28.44140625" style="1" customWidth="1"/>
    <col min="12028" max="12028" width="27.88671875" style="1" customWidth="1"/>
    <col min="12029" max="12029" width="13.5546875" style="1" customWidth="1"/>
    <col min="12030" max="12030" width="13.33203125" style="1" customWidth="1"/>
    <col min="12031" max="12031" width="10" style="1"/>
    <col min="12032" max="12032" width="10" style="1" customWidth="1"/>
    <col min="12033" max="12281" width="10" style="1"/>
    <col min="12282" max="12282" width="32.77734375" style="1" customWidth="1"/>
    <col min="12283" max="12283" width="28.44140625" style="1" customWidth="1"/>
    <col min="12284" max="12284" width="27.88671875" style="1" customWidth="1"/>
    <col min="12285" max="12285" width="13.5546875" style="1" customWidth="1"/>
    <col min="12286" max="12286" width="13.33203125" style="1" customWidth="1"/>
    <col min="12287" max="12287" width="10" style="1"/>
    <col min="12288" max="12288" width="10" style="1" customWidth="1"/>
    <col min="12289" max="12537" width="10" style="1"/>
    <col min="12538" max="12538" width="32.77734375" style="1" customWidth="1"/>
    <col min="12539" max="12539" width="28.44140625" style="1" customWidth="1"/>
    <col min="12540" max="12540" width="27.88671875" style="1" customWidth="1"/>
    <col min="12541" max="12541" width="13.5546875" style="1" customWidth="1"/>
    <col min="12542" max="12542" width="13.33203125" style="1" customWidth="1"/>
    <col min="12543" max="12543" width="10" style="1"/>
    <col min="12544" max="12544" width="10" style="1" customWidth="1"/>
    <col min="12545" max="12793" width="10" style="1"/>
    <col min="12794" max="12794" width="32.77734375" style="1" customWidth="1"/>
    <col min="12795" max="12795" width="28.44140625" style="1" customWidth="1"/>
    <col min="12796" max="12796" width="27.88671875" style="1" customWidth="1"/>
    <col min="12797" max="12797" width="13.5546875" style="1" customWidth="1"/>
    <col min="12798" max="12798" width="13.33203125" style="1" customWidth="1"/>
    <col min="12799" max="12799" width="10" style="1"/>
    <col min="12800" max="12800" width="10" style="1" customWidth="1"/>
    <col min="12801" max="13049" width="10" style="1"/>
    <col min="13050" max="13050" width="32.77734375" style="1" customWidth="1"/>
    <col min="13051" max="13051" width="28.44140625" style="1" customWidth="1"/>
    <col min="13052" max="13052" width="27.88671875" style="1" customWidth="1"/>
    <col min="13053" max="13053" width="13.5546875" style="1" customWidth="1"/>
    <col min="13054" max="13054" width="13.33203125" style="1" customWidth="1"/>
    <col min="13055" max="13055" width="10" style="1"/>
    <col min="13056" max="13056" width="10" style="1" customWidth="1"/>
    <col min="13057" max="13305" width="10" style="1"/>
    <col min="13306" max="13306" width="32.77734375" style="1" customWidth="1"/>
    <col min="13307" max="13307" width="28.44140625" style="1" customWidth="1"/>
    <col min="13308" max="13308" width="27.88671875" style="1" customWidth="1"/>
    <col min="13309" max="13309" width="13.5546875" style="1" customWidth="1"/>
    <col min="13310" max="13310" width="13.33203125" style="1" customWidth="1"/>
    <col min="13311" max="13311" width="10" style="1"/>
    <col min="13312" max="13312" width="10" style="1" customWidth="1"/>
    <col min="13313" max="13561" width="10" style="1"/>
    <col min="13562" max="13562" width="32.77734375" style="1" customWidth="1"/>
    <col min="13563" max="13563" width="28.44140625" style="1" customWidth="1"/>
    <col min="13564" max="13564" width="27.88671875" style="1" customWidth="1"/>
    <col min="13565" max="13565" width="13.5546875" style="1" customWidth="1"/>
    <col min="13566" max="13566" width="13.33203125" style="1" customWidth="1"/>
    <col min="13567" max="13567" width="10" style="1"/>
    <col min="13568" max="13568" width="10" style="1" customWidth="1"/>
    <col min="13569" max="13817" width="10" style="1"/>
    <col min="13818" max="13818" width="32.77734375" style="1" customWidth="1"/>
    <col min="13819" max="13819" width="28.44140625" style="1" customWidth="1"/>
    <col min="13820" max="13820" width="27.88671875" style="1" customWidth="1"/>
    <col min="13821" max="13821" width="13.5546875" style="1" customWidth="1"/>
    <col min="13822" max="13822" width="13.33203125" style="1" customWidth="1"/>
    <col min="13823" max="13823" width="10" style="1"/>
    <col min="13824" max="13824" width="10" style="1" customWidth="1"/>
    <col min="13825" max="14073" width="10" style="1"/>
    <col min="14074" max="14074" width="32.77734375" style="1" customWidth="1"/>
    <col min="14075" max="14075" width="28.44140625" style="1" customWidth="1"/>
    <col min="14076" max="14076" width="27.88671875" style="1" customWidth="1"/>
    <col min="14077" max="14077" width="13.5546875" style="1" customWidth="1"/>
    <col min="14078" max="14078" width="13.33203125" style="1" customWidth="1"/>
    <col min="14079" max="14079" width="10" style="1"/>
    <col min="14080" max="14080" width="10" style="1" customWidth="1"/>
    <col min="14081" max="14329" width="10" style="1"/>
    <col min="14330" max="14330" width="32.77734375" style="1" customWidth="1"/>
    <col min="14331" max="14331" width="28.44140625" style="1" customWidth="1"/>
    <col min="14332" max="14332" width="27.88671875" style="1" customWidth="1"/>
    <col min="14333" max="14333" width="13.5546875" style="1" customWidth="1"/>
    <col min="14334" max="14334" width="13.33203125" style="1" customWidth="1"/>
    <col min="14335" max="14335" width="10" style="1"/>
    <col min="14336" max="14336" width="10" style="1" customWidth="1"/>
    <col min="14337" max="14585" width="10" style="1"/>
    <col min="14586" max="14586" width="32.77734375" style="1" customWidth="1"/>
    <col min="14587" max="14587" width="28.44140625" style="1" customWidth="1"/>
    <col min="14588" max="14588" width="27.88671875" style="1" customWidth="1"/>
    <col min="14589" max="14589" width="13.5546875" style="1" customWidth="1"/>
    <col min="14590" max="14590" width="13.33203125" style="1" customWidth="1"/>
    <col min="14591" max="14591" width="10" style="1"/>
    <col min="14592" max="14592" width="10" style="1" customWidth="1"/>
    <col min="14593" max="14841" width="10" style="1"/>
    <col min="14842" max="14842" width="32.77734375" style="1" customWidth="1"/>
    <col min="14843" max="14843" width="28.44140625" style="1" customWidth="1"/>
    <col min="14844" max="14844" width="27.88671875" style="1" customWidth="1"/>
    <col min="14845" max="14845" width="13.5546875" style="1" customWidth="1"/>
    <col min="14846" max="14846" width="13.33203125" style="1" customWidth="1"/>
    <col min="14847" max="14847" width="10" style="1"/>
    <col min="14848" max="14848" width="10" style="1" customWidth="1"/>
    <col min="14849" max="15097" width="10" style="1"/>
    <col min="15098" max="15098" width="32.77734375" style="1" customWidth="1"/>
    <col min="15099" max="15099" width="28.44140625" style="1" customWidth="1"/>
    <col min="15100" max="15100" width="27.88671875" style="1" customWidth="1"/>
    <col min="15101" max="15101" width="13.5546875" style="1" customWidth="1"/>
    <col min="15102" max="15102" width="13.33203125" style="1" customWidth="1"/>
    <col min="15103" max="15103" width="10" style="1"/>
    <col min="15104" max="15104" width="10" style="1" customWidth="1"/>
    <col min="15105" max="15353" width="10" style="1"/>
    <col min="15354" max="15354" width="32.77734375" style="1" customWidth="1"/>
    <col min="15355" max="15355" width="28.44140625" style="1" customWidth="1"/>
    <col min="15356" max="15356" width="27.88671875" style="1" customWidth="1"/>
    <col min="15357" max="15357" width="13.5546875" style="1" customWidth="1"/>
    <col min="15358" max="15358" width="13.33203125" style="1" customWidth="1"/>
    <col min="15359" max="15359" width="10" style="1"/>
    <col min="15360" max="15360" width="10" style="1" customWidth="1"/>
    <col min="15361" max="15609" width="10" style="1"/>
    <col min="15610" max="15610" width="32.77734375" style="1" customWidth="1"/>
    <col min="15611" max="15611" width="28.44140625" style="1" customWidth="1"/>
    <col min="15612" max="15612" width="27.88671875" style="1" customWidth="1"/>
    <col min="15613" max="15613" width="13.5546875" style="1" customWidth="1"/>
    <col min="15614" max="15614" width="13.33203125" style="1" customWidth="1"/>
    <col min="15615" max="15615" width="10" style="1"/>
    <col min="15616" max="15616" width="10" style="1" customWidth="1"/>
    <col min="15617" max="15865" width="10" style="1"/>
    <col min="15866" max="15866" width="32.77734375" style="1" customWidth="1"/>
    <col min="15867" max="15867" width="28.44140625" style="1" customWidth="1"/>
    <col min="15868" max="15868" width="27.88671875" style="1" customWidth="1"/>
    <col min="15869" max="15869" width="13.5546875" style="1" customWidth="1"/>
    <col min="15870" max="15870" width="13.33203125" style="1" customWidth="1"/>
    <col min="15871" max="15871" width="10" style="1"/>
    <col min="15872" max="15872" width="10" style="1" customWidth="1"/>
    <col min="15873" max="16121" width="10" style="1"/>
    <col min="16122" max="16122" width="32.77734375" style="1" customWidth="1"/>
    <col min="16123" max="16123" width="28.44140625" style="1" customWidth="1"/>
    <col min="16124" max="16124" width="27.88671875" style="1" customWidth="1"/>
    <col min="16125" max="16125" width="13.5546875" style="1" customWidth="1"/>
    <col min="16126" max="16126" width="13.33203125" style="1" customWidth="1"/>
    <col min="16127" max="16127" width="10" style="1"/>
    <col min="16128" max="16128" width="10" style="1" customWidth="1"/>
    <col min="16129" max="16384" width="10" style="1"/>
  </cols>
  <sheetData>
    <row r="1" spans="1:16" s="3" customFormat="1" ht="9.75" customHeight="1" x14ac:dyDescent="0.3">
      <c r="A1" s="1"/>
      <c r="B1" s="2"/>
      <c r="C1" s="2"/>
      <c r="E1" s="30"/>
      <c r="F1" s="30"/>
      <c r="J1" s="1"/>
      <c r="K1" s="1"/>
      <c r="L1" s="1"/>
      <c r="M1" s="1"/>
      <c r="N1" s="1"/>
      <c r="O1" s="1"/>
      <c r="P1" s="1"/>
    </row>
    <row r="2" spans="1:16" s="3" customFormat="1" ht="15.75" customHeight="1" x14ac:dyDescent="0.3">
      <c r="A2" s="28" t="s">
        <v>0</v>
      </c>
      <c r="B2" s="28"/>
      <c r="C2" s="28"/>
      <c r="E2" s="30"/>
      <c r="F2" s="30"/>
      <c r="J2" s="1"/>
      <c r="K2" s="1"/>
      <c r="L2" s="1"/>
      <c r="M2" s="1"/>
      <c r="N2" s="1"/>
      <c r="O2" s="1"/>
      <c r="P2" s="1"/>
    </row>
    <row r="3" spans="1:16" s="3" customFormat="1" ht="46.8" x14ac:dyDescent="0.3">
      <c r="A3" s="28" t="s">
        <v>4</v>
      </c>
      <c r="B3" s="28"/>
      <c r="C3" s="28"/>
      <c r="E3" s="1" t="s">
        <v>8</v>
      </c>
      <c r="F3" s="1" t="s">
        <v>9</v>
      </c>
      <c r="J3" s="1"/>
      <c r="K3" s="1"/>
      <c r="L3" s="1"/>
      <c r="M3" s="1"/>
      <c r="N3" s="1"/>
      <c r="O3" s="1"/>
      <c r="P3" s="1"/>
    </row>
    <row r="4" spans="1:16" s="3" customFormat="1" ht="36" customHeight="1" x14ac:dyDescent="0.3">
      <c r="A4" s="4" t="s">
        <v>1</v>
      </c>
      <c r="B4" s="4" t="s">
        <v>2</v>
      </c>
      <c r="C4" s="4" t="s">
        <v>3</v>
      </c>
      <c r="E4" s="5">
        <v>9.5</v>
      </c>
      <c r="F4" s="31"/>
      <c r="J4" s="1"/>
      <c r="K4" s="1"/>
      <c r="L4" s="1"/>
      <c r="M4" s="1"/>
      <c r="N4" s="1"/>
      <c r="O4" s="1"/>
      <c r="P4" s="1"/>
    </row>
    <row r="5" spans="1:16" s="3" customFormat="1" x14ac:dyDescent="0.3">
      <c r="A5" s="5">
        <v>10</v>
      </c>
      <c r="B5" s="4">
        <v>60</v>
      </c>
      <c r="C5" s="4">
        <v>50.5</v>
      </c>
      <c r="E5" s="29">
        <v>8.4</v>
      </c>
      <c r="F5" s="31"/>
      <c r="J5" s="1"/>
      <c r="K5" s="1"/>
      <c r="L5" s="1"/>
      <c r="M5" s="1"/>
      <c r="N5" s="1"/>
      <c r="O5" s="1"/>
      <c r="P5" s="1"/>
    </row>
    <row r="6" spans="1:16" s="3" customFormat="1" x14ac:dyDescent="0.3">
      <c r="A6" s="5">
        <v>9</v>
      </c>
      <c r="B6" s="4">
        <v>60</v>
      </c>
      <c r="C6" s="4">
        <v>50.3</v>
      </c>
      <c r="E6" s="29">
        <v>7.7</v>
      </c>
      <c r="F6" s="31"/>
      <c r="J6" s="1"/>
      <c r="K6" s="1"/>
      <c r="L6" s="1"/>
      <c r="M6" s="1"/>
      <c r="N6" s="1"/>
      <c r="O6" s="1"/>
      <c r="P6" s="1"/>
    </row>
    <row r="7" spans="1:16" s="3" customFormat="1" x14ac:dyDescent="0.3">
      <c r="A7" s="5">
        <v>8</v>
      </c>
      <c r="B7" s="4">
        <v>60</v>
      </c>
      <c r="C7" s="6">
        <v>50</v>
      </c>
      <c r="E7" s="33">
        <v>0</v>
      </c>
      <c r="F7" s="31"/>
      <c r="J7" s="1"/>
      <c r="K7" s="1"/>
      <c r="L7" s="1"/>
      <c r="M7" s="1"/>
      <c r="N7" s="1"/>
      <c r="O7" s="1"/>
      <c r="P7" s="1"/>
    </row>
    <row r="8" spans="1:16" s="3" customFormat="1" x14ac:dyDescent="0.3">
      <c r="A8" s="5">
        <v>7</v>
      </c>
      <c r="B8" s="4">
        <v>60</v>
      </c>
      <c r="C8" s="6">
        <v>49.7</v>
      </c>
      <c r="E8" s="33">
        <v>-4.7</v>
      </c>
      <c r="F8" s="31"/>
      <c r="J8" s="1"/>
      <c r="K8" s="1"/>
      <c r="L8" s="1"/>
      <c r="M8" s="1"/>
      <c r="N8" s="1"/>
      <c r="O8" s="1"/>
      <c r="P8" s="1"/>
    </row>
    <row r="9" spans="1:16" s="3" customFormat="1" x14ac:dyDescent="0.3">
      <c r="A9" s="5">
        <v>6</v>
      </c>
      <c r="B9" s="4">
        <v>60</v>
      </c>
      <c r="C9" s="4">
        <v>49.5</v>
      </c>
      <c r="E9" s="30"/>
      <c r="F9" s="30"/>
      <c r="J9" s="1"/>
      <c r="K9" s="1"/>
      <c r="L9" s="1"/>
      <c r="M9" s="1"/>
      <c r="N9" s="1"/>
      <c r="O9" s="1"/>
      <c r="P9" s="1"/>
    </row>
    <row r="10" spans="1:16" s="3" customFormat="1" x14ac:dyDescent="0.3">
      <c r="A10" s="5">
        <v>5</v>
      </c>
      <c r="B10" s="4">
        <v>60</v>
      </c>
      <c r="C10" s="4">
        <v>49.2</v>
      </c>
      <c r="E10" s="30"/>
      <c r="F10" s="30"/>
      <c r="J10" s="1"/>
      <c r="K10" s="1"/>
      <c r="L10" s="1"/>
      <c r="M10" s="1"/>
      <c r="N10" s="1"/>
      <c r="O10" s="1"/>
      <c r="P10" s="1"/>
    </row>
    <row r="11" spans="1:16" s="3" customFormat="1" x14ac:dyDescent="0.3">
      <c r="A11" s="5">
        <v>4</v>
      </c>
      <c r="B11" s="4">
        <v>60</v>
      </c>
      <c r="C11" s="4">
        <v>48.9</v>
      </c>
      <c r="E11" s="30"/>
      <c r="F11" s="30"/>
      <c r="J11" s="1"/>
      <c r="K11" s="1"/>
      <c r="L11" s="1"/>
      <c r="M11" s="1"/>
      <c r="N11" s="1"/>
      <c r="O11" s="1"/>
      <c r="P11" s="1"/>
    </row>
    <row r="12" spans="1:16" s="3" customFormat="1" x14ac:dyDescent="0.3">
      <c r="A12" s="5">
        <v>3</v>
      </c>
      <c r="B12" s="4">
        <v>60</v>
      </c>
      <c r="C12" s="4">
        <v>48.7</v>
      </c>
      <c r="E12" s="30"/>
      <c r="F12" s="30"/>
      <c r="J12" s="1"/>
      <c r="K12" s="1"/>
      <c r="L12" s="1"/>
      <c r="M12" s="1"/>
      <c r="N12" s="1"/>
      <c r="O12" s="1"/>
      <c r="P12" s="1"/>
    </row>
    <row r="13" spans="1:16" s="3" customFormat="1" x14ac:dyDescent="0.3">
      <c r="A13" s="5">
        <v>2</v>
      </c>
      <c r="B13" s="4">
        <v>60</v>
      </c>
      <c r="C13" s="4">
        <v>48.4</v>
      </c>
      <c r="E13" s="30"/>
      <c r="F13" s="30"/>
      <c r="J13" s="1"/>
      <c r="K13" s="1"/>
      <c r="L13" s="1"/>
      <c r="M13" s="1"/>
      <c r="N13" s="1"/>
      <c r="O13" s="1"/>
      <c r="P13" s="1"/>
    </row>
    <row r="14" spans="1:16" s="3" customFormat="1" x14ac:dyDescent="0.3">
      <c r="A14" s="5">
        <v>1</v>
      </c>
      <c r="B14" s="4">
        <v>60</v>
      </c>
      <c r="C14" s="4">
        <v>48.2</v>
      </c>
      <c r="E14" s="30"/>
      <c r="F14" s="32"/>
      <c r="J14" s="1"/>
      <c r="K14" s="1"/>
      <c r="L14" s="1"/>
      <c r="M14" s="1"/>
      <c r="N14" s="1"/>
      <c r="O14" s="1"/>
      <c r="P14" s="1"/>
    </row>
    <row r="15" spans="1:16" s="3" customFormat="1" x14ac:dyDescent="0.3">
      <c r="A15" s="7">
        <v>0</v>
      </c>
      <c r="B15" s="4">
        <v>60</v>
      </c>
      <c r="C15" s="4">
        <v>47.9</v>
      </c>
      <c r="E15" s="30"/>
      <c r="F15" s="30"/>
      <c r="J15" s="1"/>
      <c r="K15" s="1"/>
      <c r="L15" s="1"/>
      <c r="M15" s="1"/>
      <c r="N15" s="1"/>
      <c r="O15" s="1"/>
      <c r="P15" s="1"/>
    </row>
    <row r="16" spans="1:16" s="3" customFormat="1" x14ac:dyDescent="0.3">
      <c r="A16" s="7">
        <v>-1</v>
      </c>
      <c r="B16" s="4">
        <v>60</v>
      </c>
      <c r="C16" s="4">
        <v>47.7</v>
      </c>
      <c r="E16" s="30"/>
      <c r="F16" s="30"/>
      <c r="J16" s="1"/>
      <c r="K16" s="1"/>
      <c r="L16" s="1"/>
      <c r="M16" s="1"/>
      <c r="N16" s="1"/>
      <c r="O16" s="1"/>
      <c r="P16" s="1"/>
    </row>
    <row r="17" spans="1:16" s="3" customFormat="1" x14ac:dyDescent="0.3">
      <c r="A17" s="7">
        <v>-2</v>
      </c>
      <c r="B17" s="4">
        <v>60</v>
      </c>
      <c r="C17" s="4">
        <v>47.4</v>
      </c>
      <c r="E17" s="30"/>
      <c r="F17" s="30"/>
      <c r="J17" s="1"/>
      <c r="K17" s="1"/>
      <c r="L17" s="1"/>
      <c r="M17" s="1"/>
      <c r="N17" s="1"/>
      <c r="O17" s="1"/>
      <c r="P17" s="1"/>
    </row>
    <row r="18" spans="1:16" s="3" customFormat="1" x14ac:dyDescent="0.3">
      <c r="A18" s="7">
        <v>-3</v>
      </c>
      <c r="B18" s="4">
        <v>60</v>
      </c>
      <c r="C18" s="4">
        <v>47.2</v>
      </c>
      <c r="E18" s="30"/>
      <c r="F18" s="30"/>
      <c r="J18" s="1"/>
      <c r="K18" s="1"/>
      <c r="L18" s="1"/>
      <c r="M18" s="1"/>
      <c r="N18" s="1"/>
      <c r="O18" s="1"/>
      <c r="P18" s="1"/>
    </row>
    <row r="19" spans="1:16" s="3" customFormat="1" x14ac:dyDescent="0.3">
      <c r="A19" s="7">
        <v>-4</v>
      </c>
      <c r="B19" s="4">
        <v>60</v>
      </c>
      <c r="C19" s="4">
        <v>47</v>
      </c>
      <c r="E19" s="30"/>
      <c r="F19" s="30"/>
      <c r="J19" s="1"/>
      <c r="K19" s="1"/>
      <c r="L19" s="1"/>
      <c r="M19" s="1"/>
      <c r="N19" s="1"/>
      <c r="O19" s="1"/>
      <c r="P19" s="1"/>
    </row>
    <row r="20" spans="1:16" s="3" customFormat="1" x14ac:dyDescent="0.3">
      <c r="A20" s="7">
        <v>-5</v>
      </c>
      <c r="B20" s="4">
        <v>51.5</v>
      </c>
      <c r="C20" s="4">
        <v>49.2</v>
      </c>
      <c r="E20" s="30"/>
      <c r="F20" s="30"/>
      <c r="J20" s="1"/>
      <c r="K20" s="1"/>
      <c r="L20" s="1"/>
      <c r="M20" s="1"/>
      <c r="N20" s="1"/>
      <c r="O20" s="1"/>
      <c r="P20" s="1"/>
    </row>
    <row r="21" spans="1:16" s="3" customFormat="1" x14ac:dyDescent="0.3">
      <c r="A21" s="7">
        <v>-6</v>
      </c>
      <c r="B21" s="4">
        <v>62.8</v>
      </c>
      <c r="C21" s="4">
        <v>50.1</v>
      </c>
      <c r="E21" s="30"/>
      <c r="F21" s="30"/>
      <c r="J21" s="1"/>
      <c r="K21" s="1"/>
      <c r="L21" s="1"/>
      <c r="M21" s="1"/>
      <c r="N21" s="1"/>
      <c r="O21" s="1"/>
      <c r="P21" s="1"/>
    </row>
    <row r="22" spans="1:16" s="3" customFormat="1" x14ac:dyDescent="0.3">
      <c r="A22" s="7">
        <v>-7</v>
      </c>
      <c r="B22" s="4">
        <v>64.2</v>
      </c>
      <c r="C22" s="4">
        <v>51</v>
      </c>
      <c r="E22" s="30"/>
      <c r="F22" s="30"/>
      <c r="J22" s="1"/>
      <c r="K22" s="1"/>
      <c r="L22" s="1"/>
      <c r="M22" s="1"/>
      <c r="N22" s="1"/>
      <c r="O22" s="1"/>
      <c r="P22" s="1"/>
    </row>
    <row r="23" spans="1:16" s="3" customFormat="1" x14ac:dyDescent="0.3">
      <c r="A23" s="7">
        <v>-8</v>
      </c>
      <c r="B23" s="4">
        <v>65.5</v>
      </c>
      <c r="C23" s="4">
        <v>51.8</v>
      </c>
      <c r="E23" s="30"/>
      <c r="F23" s="30"/>
      <c r="J23" s="1"/>
      <c r="K23" s="1"/>
      <c r="L23" s="1"/>
      <c r="M23" s="1"/>
      <c r="N23" s="1"/>
      <c r="O23" s="1"/>
      <c r="P23" s="1"/>
    </row>
    <row r="24" spans="1:16" s="3" customFormat="1" x14ac:dyDescent="0.3">
      <c r="A24" s="7">
        <v>-9</v>
      </c>
      <c r="B24" s="4">
        <v>66.900000000000006</v>
      </c>
      <c r="C24" s="4">
        <v>52.7</v>
      </c>
      <c r="E24" s="30"/>
      <c r="F24" s="30"/>
      <c r="J24" s="1"/>
      <c r="K24" s="1"/>
      <c r="L24" s="1"/>
      <c r="M24" s="1"/>
      <c r="N24" s="1"/>
      <c r="O24" s="1"/>
      <c r="P24" s="1"/>
    </row>
    <row r="25" spans="1:16" s="3" customFormat="1" x14ac:dyDescent="0.3">
      <c r="A25" s="7">
        <v>-10</v>
      </c>
      <c r="B25" s="4">
        <v>68.900000000000006</v>
      </c>
      <c r="C25" s="4">
        <v>53.5</v>
      </c>
      <c r="E25" s="30"/>
      <c r="F25" s="30"/>
      <c r="J25" s="1"/>
      <c r="K25" s="1"/>
      <c r="L25" s="1"/>
      <c r="M25" s="1"/>
      <c r="N25" s="1"/>
      <c r="O25" s="1"/>
      <c r="P25" s="1"/>
    </row>
    <row r="26" spans="1:16" s="3" customFormat="1" x14ac:dyDescent="0.3">
      <c r="A26" s="7">
        <v>-11</v>
      </c>
      <c r="B26" s="4">
        <v>69.599999999999994</v>
      </c>
      <c r="C26" s="4">
        <v>54.4</v>
      </c>
      <c r="E26" s="30"/>
      <c r="F26" s="30"/>
      <c r="J26" s="1"/>
      <c r="K26" s="1"/>
      <c r="L26" s="1"/>
      <c r="M26" s="1"/>
      <c r="N26" s="1"/>
      <c r="O26" s="1"/>
      <c r="P26" s="1"/>
    </row>
    <row r="27" spans="1:16" s="3" customFormat="1" x14ac:dyDescent="0.3">
      <c r="A27" s="7">
        <v>-12</v>
      </c>
      <c r="B27" s="4">
        <v>70.900000000000006</v>
      </c>
      <c r="C27" s="4">
        <v>55.2</v>
      </c>
      <c r="E27" s="30"/>
      <c r="F27" s="30"/>
      <c r="J27" s="1"/>
      <c r="K27" s="1"/>
      <c r="L27" s="1"/>
      <c r="M27" s="1"/>
      <c r="N27" s="1"/>
      <c r="O27" s="1"/>
      <c r="P27" s="1"/>
    </row>
    <row r="28" spans="1:16" s="3" customFormat="1" x14ac:dyDescent="0.3">
      <c r="A28" s="7">
        <v>-13</v>
      </c>
      <c r="B28" s="4">
        <v>72.2</v>
      </c>
      <c r="C28" s="4">
        <v>56</v>
      </c>
      <c r="E28" s="30"/>
      <c r="F28" s="30"/>
      <c r="J28" s="1"/>
      <c r="K28" s="1"/>
      <c r="L28" s="1"/>
      <c r="M28" s="1"/>
      <c r="N28" s="1"/>
      <c r="O28" s="1"/>
      <c r="P28" s="1"/>
    </row>
    <row r="29" spans="1:16" s="3" customFormat="1" x14ac:dyDescent="0.3">
      <c r="A29" s="7">
        <v>-14</v>
      </c>
      <c r="B29" s="4">
        <v>73.5</v>
      </c>
      <c r="C29" s="4">
        <v>56.9</v>
      </c>
      <c r="E29" s="30"/>
      <c r="F29" s="30"/>
      <c r="J29" s="1"/>
      <c r="K29" s="1"/>
      <c r="L29" s="1"/>
      <c r="M29" s="1"/>
      <c r="N29" s="1"/>
      <c r="O29" s="1"/>
      <c r="P29" s="1"/>
    </row>
    <row r="30" spans="1:16" s="3" customFormat="1" x14ac:dyDescent="0.3">
      <c r="A30" s="7">
        <v>-15</v>
      </c>
      <c r="B30" s="4">
        <v>74.8</v>
      </c>
      <c r="C30" s="4">
        <v>57.7</v>
      </c>
      <c r="E30" s="30"/>
      <c r="F30" s="30"/>
      <c r="J30" s="1"/>
      <c r="K30" s="1"/>
      <c r="L30" s="1"/>
      <c r="M30" s="1"/>
      <c r="N30" s="1"/>
      <c r="O30" s="1"/>
      <c r="P30" s="1"/>
    </row>
    <row r="31" spans="1:16" s="3" customFormat="1" x14ac:dyDescent="0.3">
      <c r="A31" s="7">
        <v>-16</v>
      </c>
      <c r="B31" s="4">
        <v>76.099999999999994</v>
      </c>
      <c r="C31" s="4">
        <v>58.5</v>
      </c>
      <c r="E31" s="30"/>
      <c r="F31" s="30"/>
      <c r="J31" s="1"/>
      <c r="K31" s="1"/>
      <c r="L31" s="1"/>
      <c r="M31" s="1"/>
      <c r="N31" s="1"/>
      <c r="O31" s="1"/>
      <c r="P31" s="1"/>
    </row>
    <row r="32" spans="1:16" s="3" customFormat="1" x14ac:dyDescent="0.3">
      <c r="A32" s="7">
        <v>-17</v>
      </c>
      <c r="B32" s="4">
        <v>77.400000000000006</v>
      </c>
      <c r="C32" s="4">
        <v>59.3</v>
      </c>
      <c r="E32" s="30"/>
      <c r="F32" s="30"/>
      <c r="J32" s="1"/>
      <c r="K32" s="1"/>
      <c r="L32" s="1"/>
      <c r="M32" s="1"/>
      <c r="N32" s="1"/>
      <c r="O32" s="1"/>
      <c r="P32" s="1"/>
    </row>
    <row r="33" spans="1:16" s="3" customFormat="1" x14ac:dyDescent="0.3">
      <c r="A33" s="7">
        <v>-18</v>
      </c>
      <c r="B33" s="4">
        <v>78.7</v>
      </c>
      <c r="C33" s="4">
        <v>60.1</v>
      </c>
      <c r="E33" s="30"/>
      <c r="F33" s="30"/>
      <c r="J33" s="1"/>
      <c r="K33" s="1"/>
      <c r="L33" s="1"/>
      <c r="M33" s="1"/>
      <c r="N33" s="1"/>
      <c r="O33" s="1"/>
      <c r="P33" s="1"/>
    </row>
    <row r="34" spans="1:16" s="3" customFormat="1" x14ac:dyDescent="0.3">
      <c r="A34" s="7">
        <v>-19</v>
      </c>
      <c r="B34" s="4">
        <v>80</v>
      </c>
      <c r="C34" s="4">
        <v>60.9</v>
      </c>
      <c r="E34" s="30"/>
      <c r="F34" s="30"/>
      <c r="J34" s="1"/>
      <c r="K34" s="1"/>
      <c r="L34" s="1"/>
      <c r="M34" s="1"/>
      <c r="N34" s="1"/>
      <c r="O34" s="1"/>
      <c r="P34" s="1"/>
    </row>
    <row r="35" spans="1:16" s="3" customFormat="1" x14ac:dyDescent="0.3">
      <c r="A35" s="7">
        <v>-20</v>
      </c>
      <c r="B35" s="4">
        <v>81.3</v>
      </c>
      <c r="C35" s="4">
        <v>61.7</v>
      </c>
      <c r="E35" s="30"/>
      <c r="F35" s="30"/>
      <c r="J35" s="1"/>
      <c r="K35" s="1"/>
      <c r="L35" s="1"/>
      <c r="M35" s="1"/>
      <c r="N35" s="1"/>
      <c r="O35" s="1"/>
      <c r="P35" s="1"/>
    </row>
    <row r="36" spans="1:16" s="3" customFormat="1" x14ac:dyDescent="0.3">
      <c r="A36" s="7">
        <v>-21</v>
      </c>
      <c r="B36" s="4">
        <v>82.5</v>
      </c>
      <c r="C36" s="4">
        <v>62.4</v>
      </c>
      <c r="E36" s="30"/>
      <c r="F36" s="30"/>
      <c r="J36" s="1"/>
      <c r="K36" s="1"/>
      <c r="L36" s="1"/>
      <c r="M36" s="1"/>
      <c r="N36" s="1"/>
      <c r="O36" s="1"/>
      <c r="P36" s="1"/>
    </row>
    <row r="37" spans="1:16" s="3" customFormat="1" x14ac:dyDescent="0.3">
      <c r="A37" s="7">
        <v>-22</v>
      </c>
      <c r="B37" s="4">
        <v>83.8</v>
      </c>
      <c r="C37" s="4">
        <v>63.2</v>
      </c>
      <c r="E37" s="30"/>
      <c r="F37" s="30"/>
      <c r="J37" s="1"/>
      <c r="K37" s="1"/>
      <c r="L37" s="1"/>
      <c r="M37" s="1"/>
      <c r="N37" s="1"/>
      <c r="O37" s="1"/>
      <c r="P37" s="1"/>
    </row>
    <row r="38" spans="1:16" s="3" customFormat="1" x14ac:dyDescent="0.3">
      <c r="A38" s="7">
        <v>-23</v>
      </c>
      <c r="B38" s="4">
        <v>85.1</v>
      </c>
      <c r="C38" s="4">
        <v>64</v>
      </c>
      <c r="E38" s="30"/>
      <c r="F38" s="30"/>
      <c r="J38" s="1"/>
      <c r="K38" s="1"/>
      <c r="L38" s="1"/>
      <c r="M38" s="1"/>
      <c r="N38" s="1"/>
      <c r="O38" s="1"/>
      <c r="P38" s="1"/>
    </row>
    <row r="39" spans="1:16" s="3" customFormat="1" x14ac:dyDescent="0.3">
      <c r="A39" s="7">
        <v>-24</v>
      </c>
      <c r="B39" s="4">
        <v>86.3</v>
      </c>
      <c r="C39" s="4">
        <v>64.8</v>
      </c>
      <c r="E39" s="30"/>
      <c r="F39" s="30"/>
      <c r="J39" s="1"/>
      <c r="K39" s="1"/>
      <c r="L39" s="1"/>
      <c r="M39" s="1"/>
      <c r="N39" s="1"/>
      <c r="O39" s="1"/>
      <c r="P39" s="1"/>
    </row>
    <row r="40" spans="1:16" s="3" customFormat="1" x14ac:dyDescent="0.3">
      <c r="A40" s="7">
        <v>-25</v>
      </c>
      <c r="B40" s="4">
        <v>87.6</v>
      </c>
      <c r="C40" s="4">
        <v>65.5</v>
      </c>
      <c r="E40" s="30"/>
      <c r="F40" s="30"/>
      <c r="J40" s="1"/>
      <c r="K40" s="1"/>
      <c r="L40" s="1"/>
      <c r="M40" s="1"/>
      <c r="N40" s="1"/>
      <c r="O40" s="1"/>
      <c r="P40" s="1"/>
    </row>
    <row r="41" spans="1:16" s="3" customFormat="1" x14ac:dyDescent="0.3">
      <c r="A41" s="7">
        <v>-26</v>
      </c>
      <c r="B41" s="4">
        <v>88.8</v>
      </c>
      <c r="C41" s="4">
        <v>66.3</v>
      </c>
      <c r="E41" s="30"/>
      <c r="F41" s="30"/>
      <c r="J41" s="1"/>
      <c r="K41" s="1"/>
      <c r="L41" s="1"/>
      <c r="M41" s="1"/>
      <c r="N41" s="1"/>
      <c r="O41" s="1"/>
      <c r="P41" s="1"/>
    </row>
    <row r="42" spans="1:16" s="3" customFormat="1" x14ac:dyDescent="0.3">
      <c r="A42" s="7">
        <v>-27</v>
      </c>
      <c r="B42" s="4">
        <v>90.1</v>
      </c>
      <c r="C42" s="4">
        <v>67</v>
      </c>
      <c r="E42" s="30"/>
      <c r="F42" s="30"/>
      <c r="J42" s="1"/>
      <c r="K42" s="1"/>
      <c r="L42" s="1"/>
      <c r="M42" s="1"/>
      <c r="N42" s="1"/>
      <c r="O42" s="1"/>
      <c r="P42" s="1"/>
    </row>
    <row r="43" spans="1:16" s="3" customFormat="1" x14ac:dyDescent="0.3">
      <c r="A43" s="7">
        <v>-28</v>
      </c>
      <c r="B43" s="4">
        <v>91.3</v>
      </c>
      <c r="C43" s="4">
        <v>67.8</v>
      </c>
      <c r="E43" s="30"/>
      <c r="F43" s="30"/>
      <c r="J43" s="1"/>
      <c r="K43" s="1"/>
      <c r="L43" s="1"/>
      <c r="M43" s="1"/>
      <c r="N43" s="1"/>
      <c r="O43" s="1"/>
      <c r="P43" s="1"/>
    </row>
    <row r="44" spans="1:16" s="3" customFormat="1" x14ac:dyDescent="0.3">
      <c r="A44" s="7">
        <v>-29</v>
      </c>
      <c r="B44" s="4">
        <v>92.5</v>
      </c>
      <c r="C44" s="4">
        <v>68.5</v>
      </c>
      <c r="E44" s="30"/>
      <c r="F44" s="30"/>
      <c r="J44" s="1"/>
      <c r="K44" s="1"/>
      <c r="L44" s="1"/>
      <c r="M44" s="1"/>
      <c r="N44" s="1"/>
      <c r="O44" s="1"/>
      <c r="P44" s="1"/>
    </row>
    <row r="45" spans="1:16" s="3" customFormat="1" x14ac:dyDescent="0.3">
      <c r="A45" s="7">
        <v>-30</v>
      </c>
      <c r="B45" s="4">
        <v>93.8</v>
      </c>
      <c r="C45" s="4">
        <v>69.3</v>
      </c>
      <c r="E45" s="30"/>
      <c r="F45" s="30"/>
      <c r="J45" s="1"/>
      <c r="K45" s="1"/>
      <c r="L45" s="1"/>
      <c r="M45" s="1"/>
      <c r="N45" s="1"/>
      <c r="O45" s="1"/>
      <c r="P45" s="1"/>
    </row>
    <row r="46" spans="1:16" x14ac:dyDescent="0.3">
      <c r="A46" s="7">
        <v>-31</v>
      </c>
      <c r="B46" s="4">
        <v>95</v>
      </c>
      <c r="C46" s="4">
        <v>70</v>
      </c>
    </row>
  </sheetData>
  <mergeCells count="2">
    <mergeCell ref="A2:C2"/>
    <mergeCell ref="A3:C3"/>
  </mergeCells>
  <printOptions horizontalCentered="1"/>
  <pageMargins left="0.98425196850393704" right="0.39370078740157483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J2" sqref="J2"/>
    </sheetView>
  </sheetViews>
  <sheetFormatPr defaultRowHeight="13.8" x14ac:dyDescent="0.25"/>
  <sheetData>
    <row r="1" spans="1:10" ht="16.2" x14ac:dyDescent="0.25">
      <c r="A1" s="8" t="s">
        <v>5</v>
      </c>
      <c r="B1" s="8" t="s">
        <v>6</v>
      </c>
      <c r="C1" s="9"/>
      <c r="D1" s="10" t="s">
        <v>7</v>
      </c>
      <c r="E1" s="11" t="s">
        <v>6</v>
      </c>
    </row>
    <row r="2" spans="1:10" ht="15.6" x14ac:dyDescent="0.25">
      <c r="A2" s="12">
        <v>0</v>
      </c>
      <c r="B2" s="13">
        <v>2.0499999999999998</v>
      </c>
      <c r="C2" s="9"/>
      <c r="D2" s="14">
        <v>-5</v>
      </c>
      <c r="E2" s="15">
        <f>LOOKUP(,-1/(D2&lt;=A2:A8),B2:B8)-(LOOKUP(,-1/(D2&lt;=A2:A8),A2:A8)-D2)*(LOOKUP(,-1/(D2&lt;=A2:A8),B2:B8)-LOOKUP(,-1/(D2&lt;=A2:A8),B3:B9))/((LOOKUP(,-1/(D2&lt;=A2:A8),A2:A8))-LOOKUP(,-1/(D2&lt;=A2:A8),A3:A9))</f>
        <v>1.5233333333333332</v>
      </c>
      <c r="J2" s="16">
        <f ca="1">IF(D2=-30,B8,FORECAST(D2,OFFSET(B1,MATCH(D2,A2:A8,-1),,2),OFFSET(A1,MATCH(D2,A2:A8,-1),,2)))</f>
        <v>1.5233333333333334</v>
      </c>
    </row>
    <row r="3" spans="1:10" ht="15.6" x14ac:dyDescent="0.25">
      <c r="A3" s="13">
        <v>5</v>
      </c>
      <c r="B3" s="13">
        <v>1.67</v>
      </c>
      <c r="C3" s="9"/>
      <c r="D3" s="17"/>
      <c r="E3">
        <f>INDEX(LINEST(B2:B8,A2:A8),1)*D2+INDEX(LINEST(B2:B8,A2:A8),2)</f>
        <v>1.6121739130434782</v>
      </c>
    </row>
    <row r="4" spans="1:10" ht="15.6" x14ac:dyDescent="0.25">
      <c r="A4" s="18">
        <v>-10</v>
      </c>
      <c r="B4" s="19">
        <v>1.45</v>
      </c>
      <c r="C4" s="20"/>
      <c r="D4" s="21"/>
      <c r="E4">
        <f ca="1">FORECAST(D2,OFFSET(B1,MATCH(D2,A2:A8,-1),,2),OFFSET(A1,MATCH(D2,A2:A8,-1),,2))</f>
        <v>1.5233333333333334</v>
      </c>
    </row>
    <row r="5" spans="1:10" ht="15.6" x14ac:dyDescent="0.25">
      <c r="A5" s="18">
        <v>-15</v>
      </c>
      <c r="B5" s="19">
        <v>1.29</v>
      </c>
      <c r="C5" s="9"/>
      <c r="D5" s="17"/>
    </row>
    <row r="6" spans="1:10" ht="15.6" x14ac:dyDescent="0.25">
      <c r="A6" s="22">
        <v>-20</v>
      </c>
      <c r="B6" s="23">
        <v>1.17</v>
      </c>
      <c r="C6" s="9"/>
      <c r="D6" s="17"/>
    </row>
    <row r="7" spans="1:10" ht="15.6" x14ac:dyDescent="0.25">
      <c r="A7" s="18">
        <v>-25</v>
      </c>
      <c r="B7" s="19">
        <v>1.08</v>
      </c>
      <c r="C7" s="24"/>
      <c r="D7" s="25"/>
    </row>
    <row r="8" spans="1:10" ht="15.6" x14ac:dyDescent="0.25">
      <c r="A8" s="26">
        <v>-30</v>
      </c>
      <c r="B8" s="27">
        <v>1</v>
      </c>
      <c r="C8" s="17"/>
      <c r="D8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темп график</vt:lpstr>
      <vt:lpstr>Лист1</vt:lpstr>
      <vt:lpstr>'темп график'!Область_печати</vt:lpstr>
    </vt:vector>
  </TitlesOfParts>
  <Company>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2015-03-10T13:15:53Z</dcterms:created>
  <dcterms:modified xsi:type="dcterms:W3CDTF">2015-03-10T13:39:31Z</dcterms:modified>
</cp:coreProperties>
</file>