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/>
  </bookViews>
  <sheets>
    <sheet name="Лист1" sheetId="1" r:id="rId1"/>
    <sheet name="Лист2" sheetId="2" r:id="rId2"/>
    <sheet name="Лист3" sheetId="3" r:id="rId3"/>
  </sheets>
  <calcPr calcId="152511" iterate="1"/>
</workbook>
</file>

<file path=xl/calcChain.xml><?xml version="1.0" encoding="utf-8"?>
<calcChain xmlns="http://schemas.openxmlformats.org/spreadsheetml/2006/main">
  <c r="E5" i="1" l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</calcChain>
</file>

<file path=xl/sharedStrings.xml><?xml version="1.0" encoding="utf-8"?>
<sst xmlns="http://schemas.openxmlformats.org/spreadsheetml/2006/main" count="14" uniqueCount="14">
  <si>
    <t>№</t>
  </si>
  <si>
    <t>Ф.И.О.</t>
  </si>
  <si>
    <t>ЯНВАРЬ</t>
  </si>
  <si>
    <t>ФЕВРАЛЬ</t>
  </si>
  <si>
    <t>МАРТ</t>
  </si>
  <si>
    <t>ИТР</t>
  </si>
  <si>
    <t>начальник участка</t>
  </si>
  <si>
    <t>зам.нач. участка</t>
  </si>
  <si>
    <t>инженер ПТО</t>
  </si>
  <si>
    <t>Иванов</t>
  </si>
  <si>
    <t>Петров</t>
  </si>
  <si>
    <t>Сидров</t>
  </si>
  <si>
    <t>Условие-автоматическая закраска через 20 не залитых ячеек закраска 4 ячеек красным, далее 40 зеленым с заполненной цифрой "1",далее опять 4 красных и опять, 20 не залитых…так скажем 20 не залитых,4 красных+40 зеленых+4 красных и так целый год</t>
  </si>
  <si>
    <t>01 января - это какой по счету день из 68-ми (20+4+40+4=68)?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</si>
</sst>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rgb="FF0000F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/>
    <xf numFmtId="0" fontId="1" fillId="0" borderId="5" xfId="0" applyFont="1" applyFill="1" applyBorder="1" applyAlignment="1">
      <alignment horizontal="left" vertical="center"/>
    </xf>
    <xf numFmtId="0" fontId="4" fillId="3" borderId="26" xfId="0" applyFont="1" applyFill="1" applyBorder="1"/>
    <xf numFmtId="0" fontId="4" fillId="3" borderId="27" xfId="0" applyFont="1" applyFill="1" applyBorder="1"/>
    <xf numFmtId="0" fontId="4" fillId="3" borderId="28" xfId="0" applyFont="1" applyFill="1" applyBorder="1"/>
    <xf numFmtId="0" fontId="4" fillId="0" borderId="0" xfId="0" applyFont="1" applyFill="1" applyBorder="1"/>
    <xf numFmtId="0" fontId="4" fillId="0" borderId="33" xfId="0" applyFont="1" applyFill="1" applyBorder="1"/>
    <xf numFmtId="0" fontId="4" fillId="0" borderId="0" xfId="0" applyFont="1" applyFill="1"/>
    <xf numFmtId="0" fontId="2" fillId="0" borderId="4" xfId="0" applyFont="1" applyFill="1" applyBorder="1" applyAlignment="1">
      <alignment horizontal="center"/>
    </xf>
    <xf numFmtId="0" fontId="1" fillId="0" borderId="16" xfId="0" applyFont="1" applyFill="1" applyBorder="1"/>
    <xf numFmtId="0" fontId="1" fillId="0" borderId="4" xfId="0" applyFont="1" applyFill="1" applyBorder="1"/>
    <xf numFmtId="0" fontId="2" fillId="0" borderId="0" xfId="0" applyFont="1" applyFill="1" applyBorder="1"/>
    <xf numFmtId="0" fontId="1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/>
    </xf>
    <xf numFmtId="0" fontId="4" fillId="3" borderId="33" xfId="0" applyFont="1" applyFill="1" applyBorder="1"/>
    <xf numFmtId="0" fontId="1" fillId="0" borderId="2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/>
    </xf>
    <xf numFmtId="0" fontId="1" fillId="0" borderId="15" xfId="0" applyFont="1" applyFill="1" applyBorder="1"/>
    <xf numFmtId="0" fontId="1" fillId="0" borderId="15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34" xfId="0" applyFont="1" applyFill="1" applyBorder="1"/>
    <xf numFmtId="0" fontId="1" fillId="0" borderId="35" xfId="0" applyFont="1" applyFill="1" applyBorder="1"/>
    <xf numFmtId="0" fontId="1" fillId="0" borderId="19" xfId="0" applyFont="1" applyFill="1" applyBorder="1"/>
    <xf numFmtId="0" fontId="1" fillId="0" borderId="34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center"/>
    </xf>
    <xf numFmtId="0" fontId="4" fillId="3" borderId="26" xfId="0" applyFont="1" applyFill="1" applyBorder="1"/>
    <xf numFmtId="0" fontId="4" fillId="0" borderId="33" xfId="0" applyFont="1" applyFill="1" applyBorder="1"/>
    <xf numFmtId="0" fontId="4" fillId="0" borderId="0" xfId="0" applyFont="1" applyFill="1"/>
    <xf numFmtId="0" fontId="4" fillId="3" borderId="33" xfId="0" applyFont="1" applyFill="1" applyBorder="1"/>
    <xf numFmtId="0" fontId="4" fillId="0" borderId="27" xfId="0" applyFont="1" applyFill="1" applyBorder="1"/>
    <xf numFmtId="0" fontId="4" fillId="3" borderId="26" xfId="0" applyFont="1" applyFill="1" applyBorder="1"/>
    <xf numFmtId="0" fontId="4" fillId="0" borderId="0" xfId="0" applyFont="1" applyFill="1" applyBorder="1"/>
    <xf numFmtId="0" fontId="4" fillId="0" borderId="33" xfId="0" applyFont="1" applyFill="1" applyBorder="1"/>
    <xf numFmtId="0" fontId="2" fillId="0" borderId="0" xfId="0" applyFont="1" applyFill="1" applyBorder="1"/>
    <xf numFmtId="0" fontId="4" fillId="3" borderId="33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4" fillId="0" borderId="27" xfId="0" applyFont="1" applyFill="1" applyBorder="1"/>
    <xf numFmtId="0" fontId="4" fillId="0" borderId="28" xfId="0" applyFont="1" applyFill="1" applyBorder="1"/>
    <xf numFmtId="0" fontId="2" fillId="2" borderId="3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1" fillId="2" borderId="32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5" fillId="2" borderId="0" xfId="0" applyFont="1" applyFill="1"/>
    <xf numFmtId="0" fontId="5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8"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1"/>
  <sheetViews>
    <sheetView tabSelected="1" workbookViewId="0">
      <selection activeCell="C27" sqref="C27"/>
    </sheetView>
  </sheetViews>
  <sheetFormatPr defaultRowHeight="15" x14ac:dyDescent="0.25"/>
  <cols>
    <col min="1" max="1" width="3" bestFit="1" customWidth="1"/>
    <col min="2" max="2" width="30.5703125" bestFit="1" customWidth="1"/>
    <col min="3" max="3" width="18.140625" bestFit="1" customWidth="1"/>
    <col min="4" max="4" width="7.28515625" customWidth="1"/>
    <col min="5" max="94" width="2.7109375" customWidth="1"/>
  </cols>
  <sheetData>
    <row r="1" spans="1:94" ht="15.75" thickBot="1" x14ac:dyDescent="0.3">
      <c r="A1" s="50" t="s">
        <v>0</v>
      </c>
      <c r="B1" s="52" t="s">
        <v>1</v>
      </c>
      <c r="C1" s="48"/>
      <c r="D1" s="1"/>
      <c r="E1" s="45" t="s">
        <v>2</v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7"/>
      <c r="AJ1" s="45" t="s">
        <v>3</v>
      </c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5" t="s">
        <v>4</v>
      </c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7"/>
    </row>
    <row r="2" spans="1:94" ht="15.75" thickBot="1" x14ac:dyDescent="0.3">
      <c r="A2" s="51"/>
      <c r="B2" s="53"/>
      <c r="C2" s="49"/>
      <c r="D2" s="8"/>
      <c r="E2" s="3">
        <v>1</v>
      </c>
      <c r="F2" s="4">
        <v>2</v>
      </c>
      <c r="G2" s="15">
        <v>3</v>
      </c>
      <c r="H2" s="15">
        <v>4</v>
      </c>
      <c r="I2" s="15">
        <v>5</v>
      </c>
      <c r="J2" s="15">
        <v>6</v>
      </c>
      <c r="K2" s="15">
        <v>7</v>
      </c>
      <c r="L2" s="15">
        <v>8</v>
      </c>
      <c r="M2" s="15">
        <v>9</v>
      </c>
      <c r="N2" s="15">
        <v>10</v>
      </c>
      <c r="O2" s="15">
        <v>11</v>
      </c>
      <c r="P2" s="7">
        <v>12</v>
      </c>
      <c r="Q2" s="7">
        <v>13</v>
      </c>
      <c r="R2" s="7">
        <v>14</v>
      </c>
      <c r="S2" s="7">
        <v>15</v>
      </c>
      <c r="T2" s="7">
        <v>16</v>
      </c>
      <c r="U2" s="15">
        <v>17</v>
      </c>
      <c r="V2" s="15">
        <v>18</v>
      </c>
      <c r="W2" s="7">
        <v>19</v>
      </c>
      <c r="X2" s="7">
        <v>20</v>
      </c>
      <c r="Y2" s="7">
        <v>21</v>
      </c>
      <c r="Z2" s="7">
        <v>22</v>
      </c>
      <c r="AA2" s="7">
        <v>23</v>
      </c>
      <c r="AB2" s="15">
        <v>24</v>
      </c>
      <c r="AC2" s="15">
        <v>25</v>
      </c>
      <c r="AD2" s="7">
        <v>26</v>
      </c>
      <c r="AE2" s="7">
        <v>27</v>
      </c>
      <c r="AF2" s="7">
        <v>28</v>
      </c>
      <c r="AG2" s="7">
        <v>29</v>
      </c>
      <c r="AH2" s="7">
        <v>30</v>
      </c>
      <c r="AI2" s="5">
        <v>31</v>
      </c>
      <c r="AJ2" s="27">
        <v>1</v>
      </c>
      <c r="AK2" s="31">
        <v>2</v>
      </c>
      <c r="AL2" s="28">
        <v>3</v>
      </c>
      <c r="AM2" s="28">
        <v>4</v>
      </c>
      <c r="AN2" s="28">
        <v>5</v>
      </c>
      <c r="AO2" s="28">
        <v>6</v>
      </c>
      <c r="AP2" s="30">
        <v>7</v>
      </c>
      <c r="AQ2" s="30">
        <v>8</v>
      </c>
      <c r="AR2" s="28">
        <v>9</v>
      </c>
      <c r="AS2" s="28">
        <v>10</v>
      </c>
      <c r="AT2" s="28">
        <v>11</v>
      </c>
      <c r="AU2" s="28">
        <v>12</v>
      </c>
      <c r="AV2" s="28">
        <v>13</v>
      </c>
      <c r="AW2" s="30">
        <v>14</v>
      </c>
      <c r="AX2" s="30">
        <v>15</v>
      </c>
      <c r="AY2" s="28">
        <v>16</v>
      </c>
      <c r="AZ2" s="28">
        <v>17</v>
      </c>
      <c r="BA2" s="28">
        <v>18</v>
      </c>
      <c r="BB2" s="28">
        <v>19</v>
      </c>
      <c r="BC2" s="28">
        <v>20</v>
      </c>
      <c r="BD2" s="30">
        <v>21</v>
      </c>
      <c r="BE2" s="30">
        <v>22</v>
      </c>
      <c r="BF2" s="30">
        <v>23</v>
      </c>
      <c r="BG2" s="28">
        <v>24</v>
      </c>
      <c r="BH2" s="28">
        <v>25</v>
      </c>
      <c r="BI2" s="28">
        <v>26</v>
      </c>
      <c r="BJ2" s="28">
        <v>27</v>
      </c>
      <c r="BK2" s="30">
        <v>28</v>
      </c>
      <c r="BL2" s="32">
        <v>1</v>
      </c>
      <c r="BM2" s="41">
        <v>2</v>
      </c>
      <c r="BN2" s="34">
        <v>3</v>
      </c>
      <c r="BO2" s="34">
        <v>4</v>
      </c>
      <c r="BP2" s="34">
        <v>5</v>
      </c>
      <c r="BQ2" s="34">
        <v>6</v>
      </c>
      <c r="BR2" s="36">
        <v>7</v>
      </c>
      <c r="BS2" s="36">
        <v>8</v>
      </c>
      <c r="BT2" s="36">
        <v>9</v>
      </c>
      <c r="BU2" s="34">
        <v>10</v>
      </c>
      <c r="BV2" s="34">
        <v>11</v>
      </c>
      <c r="BW2" s="34">
        <v>12</v>
      </c>
      <c r="BX2" s="34">
        <v>13</v>
      </c>
      <c r="BY2" s="36">
        <v>14</v>
      </c>
      <c r="BZ2" s="36">
        <v>15</v>
      </c>
      <c r="CA2" s="34">
        <v>16</v>
      </c>
      <c r="CB2" s="34">
        <v>17</v>
      </c>
      <c r="CC2" s="34">
        <v>18</v>
      </c>
      <c r="CD2" s="34">
        <v>19</v>
      </c>
      <c r="CE2" s="34">
        <v>20</v>
      </c>
      <c r="CF2" s="36">
        <v>21</v>
      </c>
      <c r="CG2" s="36">
        <v>22</v>
      </c>
      <c r="CH2" s="34">
        <v>23</v>
      </c>
      <c r="CI2" s="34">
        <v>24</v>
      </c>
      <c r="CJ2" s="34">
        <v>25</v>
      </c>
      <c r="CK2" s="34">
        <v>26</v>
      </c>
      <c r="CL2" s="34">
        <v>27</v>
      </c>
      <c r="CM2" s="36">
        <v>28</v>
      </c>
      <c r="CN2" s="36">
        <v>29</v>
      </c>
      <c r="CO2" s="34">
        <v>30</v>
      </c>
      <c r="CP2" s="42">
        <v>31</v>
      </c>
    </row>
    <row r="3" spans="1:94" ht="15.75" thickBot="1" x14ac:dyDescent="0.3">
      <c r="A3" s="17"/>
      <c r="B3" s="16"/>
      <c r="C3" s="16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</row>
    <row r="4" spans="1:94" ht="15.75" thickBot="1" x14ac:dyDescent="0.3">
      <c r="A4" s="43" t="s">
        <v>5</v>
      </c>
      <c r="B4" s="44"/>
      <c r="C4" s="44"/>
      <c r="D4" s="54" t="s">
        <v>13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</row>
    <row r="5" spans="1:94" x14ac:dyDescent="0.25">
      <c r="A5" s="9">
        <v>1</v>
      </c>
      <c r="B5" s="10" t="s">
        <v>9</v>
      </c>
      <c r="C5" s="11" t="s">
        <v>6</v>
      </c>
      <c r="D5" s="55">
        <v>1</v>
      </c>
      <c r="E5" s="60" t="str">
        <f>IF(($B5="")+($D5=0),"",IF(ABS(MOD(COUNT($E$2:E$2)+$D5-2,68)-43.9)&lt;20,1,IF(ABS(MOD(COUNT($E$2:E$2)+$D5-2,68)-43.9)&lt;24,0,"")))</f>
        <v/>
      </c>
      <c r="F5" s="61" t="str">
        <f>IF(($B5="")+($D5=0),"",IF(ABS(MOD(COUNT($E$2:F$2)+$D5-2,68)-43.9)&lt;20,1,IF(ABS(MOD(COUNT($E$2:F$2)+$D5-2,68)-43.9)&lt;24,0,"")))</f>
        <v/>
      </c>
      <c r="G5" s="61" t="str">
        <f>IF(($B5="")+($D5=0),"",IF(ABS(MOD(COUNT($E$2:G$2)+$D5-2,68)-43.9)&lt;20,1,IF(ABS(MOD(COUNT($E$2:G$2)+$D5-2,68)-43.9)&lt;24,0,"")))</f>
        <v/>
      </c>
      <c r="H5" s="61" t="str">
        <f>IF(($B5="")+($D5=0),"",IF(ABS(MOD(COUNT($E$2:H$2)+$D5-2,68)-43.9)&lt;20,1,IF(ABS(MOD(COUNT($E$2:H$2)+$D5-2,68)-43.9)&lt;24,0,"")))</f>
        <v/>
      </c>
      <c r="I5" s="61" t="str">
        <f>IF(($B5="")+($D5=0),"",IF(ABS(MOD(COUNT($E$2:I$2)+$D5-2,68)-43.9)&lt;20,1,IF(ABS(MOD(COUNT($E$2:I$2)+$D5-2,68)-43.9)&lt;24,0,"")))</f>
        <v/>
      </c>
      <c r="J5" s="61" t="str">
        <f>IF(($B5="")+($D5=0),"",IF(ABS(MOD(COUNT($E$2:J$2)+$D5-2,68)-43.9)&lt;20,1,IF(ABS(MOD(COUNT($E$2:J$2)+$D5-2,68)-43.9)&lt;24,0,"")))</f>
        <v/>
      </c>
      <c r="K5" s="61" t="str">
        <f>IF(($B5="")+($D5=0),"",IF(ABS(MOD(COUNT($E$2:K$2)+$D5-2,68)-43.9)&lt;20,1,IF(ABS(MOD(COUNT($E$2:K$2)+$D5-2,68)-43.9)&lt;24,0,"")))</f>
        <v/>
      </c>
      <c r="L5" s="61" t="str">
        <f>IF(($B5="")+($D5=0),"",IF(ABS(MOD(COUNT($E$2:L$2)+$D5-2,68)-43.9)&lt;20,1,IF(ABS(MOD(COUNT($E$2:L$2)+$D5-2,68)-43.9)&lt;24,0,"")))</f>
        <v/>
      </c>
      <c r="M5" s="61" t="str">
        <f>IF(($B5="")+($D5=0),"",IF(ABS(MOD(COUNT($E$2:M$2)+$D5-2,68)-43.9)&lt;20,1,IF(ABS(MOD(COUNT($E$2:M$2)+$D5-2,68)-43.9)&lt;24,0,"")))</f>
        <v/>
      </c>
      <c r="N5" s="61" t="str">
        <f>IF(($B5="")+($D5=0),"",IF(ABS(MOD(COUNT($E$2:N$2)+$D5-2,68)-43.9)&lt;20,1,IF(ABS(MOD(COUNT($E$2:N$2)+$D5-2,68)-43.9)&lt;24,0,"")))</f>
        <v/>
      </c>
      <c r="O5" s="61" t="str">
        <f>IF(($B5="")+($D5=0),"",IF(ABS(MOD(COUNT($E$2:O$2)+$D5-2,68)-43.9)&lt;20,1,IF(ABS(MOD(COUNT($E$2:O$2)+$D5-2,68)-43.9)&lt;24,0,"")))</f>
        <v/>
      </c>
      <c r="P5" s="61" t="str">
        <f>IF(($B5="")+($D5=0),"",IF(ABS(MOD(COUNT($E$2:P$2)+$D5-2,68)-43.9)&lt;20,1,IF(ABS(MOD(COUNT($E$2:P$2)+$D5-2,68)-43.9)&lt;24,0,"")))</f>
        <v/>
      </c>
      <c r="Q5" s="61" t="str">
        <f>IF(($B5="")+($D5=0),"",IF(ABS(MOD(COUNT($E$2:Q$2)+$D5-2,68)-43.9)&lt;20,1,IF(ABS(MOD(COUNT($E$2:Q$2)+$D5-2,68)-43.9)&lt;24,0,"")))</f>
        <v/>
      </c>
      <c r="R5" s="61" t="str">
        <f>IF(($B5="")+($D5=0),"",IF(ABS(MOD(COUNT($E$2:R$2)+$D5-2,68)-43.9)&lt;20,1,IF(ABS(MOD(COUNT($E$2:R$2)+$D5-2,68)-43.9)&lt;24,0,"")))</f>
        <v/>
      </c>
      <c r="S5" s="61" t="str">
        <f>IF(($B5="")+($D5=0),"",IF(ABS(MOD(COUNT($E$2:S$2)+$D5-2,68)-43.9)&lt;20,1,IF(ABS(MOD(COUNT($E$2:S$2)+$D5-2,68)-43.9)&lt;24,0,"")))</f>
        <v/>
      </c>
      <c r="T5" s="61" t="str">
        <f>IF(($B5="")+($D5=0),"",IF(ABS(MOD(COUNT($E$2:T$2)+$D5-2,68)-43.9)&lt;20,1,IF(ABS(MOD(COUNT($E$2:T$2)+$D5-2,68)-43.9)&lt;24,0,"")))</f>
        <v/>
      </c>
      <c r="U5" s="61" t="str">
        <f>IF(($B5="")+($D5=0),"",IF(ABS(MOD(COUNT($E$2:U$2)+$D5-2,68)-43.9)&lt;20,1,IF(ABS(MOD(COUNT($E$2:U$2)+$D5-2,68)-43.9)&lt;24,0,"")))</f>
        <v/>
      </c>
      <c r="V5" s="61" t="str">
        <f>IF(($B5="")+($D5=0),"",IF(ABS(MOD(COUNT($E$2:V$2)+$D5-2,68)-43.9)&lt;20,1,IF(ABS(MOD(COUNT($E$2:V$2)+$D5-2,68)-43.9)&lt;24,0,"")))</f>
        <v/>
      </c>
      <c r="W5" s="61" t="str">
        <f>IF(($B5="")+($D5=0),"",IF(ABS(MOD(COUNT($E$2:W$2)+$D5-2,68)-43.9)&lt;20,1,IF(ABS(MOD(COUNT($E$2:W$2)+$D5-2,68)-43.9)&lt;24,0,"")))</f>
        <v/>
      </c>
      <c r="X5" s="61" t="str">
        <f>IF(($B5="")+($D5=0),"",IF(ABS(MOD(COUNT($E$2:X$2)+$D5-2,68)-43.9)&lt;20,1,IF(ABS(MOD(COUNT($E$2:X$2)+$D5-2,68)-43.9)&lt;24,0,"")))</f>
        <v/>
      </c>
      <c r="Y5" s="61">
        <f>IF(($B5="")+($D5=0),"",IF(ABS(MOD(COUNT($E$2:Y$2)+$D5-2,68)-43.9)&lt;20,1,IF(ABS(MOD(COUNT($E$2:Y$2)+$D5-2,68)-43.9)&lt;24,0,"")))</f>
        <v>0</v>
      </c>
      <c r="Z5" s="61">
        <f>IF(($B5="")+($D5=0),"",IF(ABS(MOD(COUNT($E$2:Z$2)+$D5-2,68)-43.9)&lt;20,1,IF(ABS(MOD(COUNT($E$2:Z$2)+$D5-2,68)-43.9)&lt;24,0,"")))</f>
        <v>0</v>
      </c>
      <c r="AA5" s="61">
        <f>IF(($B5="")+($D5=0),"",IF(ABS(MOD(COUNT($E$2:AA$2)+$D5-2,68)-43.9)&lt;20,1,IF(ABS(MOD(COUNT($E$2:AA$2)+$D5-2,68)-43.9)&lt;24,0,"")))</f>
        <v>0</v>
      </c>
      <c r="AB5" s="61">
        <f>IF(($B5="")+($D5=0),"",IF(ABS(MOD(COUNT($E$2:AB$2)+$D5-2,68)-43.9)&lt;20,1,IF(ABS(MOD(COUNT($E$2:AB$2)+$D5-2,68)-43.9)&lt;24,0,"")))</f>
        <v>0</v>
      </c>
      <c r="AC5" s="61">
        <f>IF(($B5="")+($D5=0),"",IF(ABS(MOD(COUNT($E$2:AC$2)+$D5-2,68)-43.9)&lt;20,1,IF(ABS(MOD(COUNT($E$2:AC$2)+$D5-2,68)-43.9)&lt;24,0,"")))</f>
        <v>1</v>
      </c>
      <c r="AD5" s="61">
        <f>IF(($B5="")+($D5=0),"",IF(ABS(MOD(COUNT($E$2:AD$2)+$D5-2,68)-43.9)&lt;20,1,IF(ABS(MOD(COUNT($E$2:AD$2)+$D5-2,68)-43.9)&lt;24,0,"")))</f>
        <v>1</v>
      </c>
      <c r="AE5" s="61">
        <f>IF(($B5="")+($D5=0),"",IF(ABS(MOD(COUNT($E$2:AE$2)+$D5-2,68)-43.9)&lt;20,1,IF(ABS(MOD(COUNT($E$2:AE$2)+$D5-2,68)-43.9)&lt;24,0,"")))</f>
        <v>1</v>
      </c>
      <c r="AF5" s="61">
        <f>IF(($B5="")+($D5=0),"",IF(ABS(MOD(COUNT($E$2:AF$2)+$D5-2,68)-43.9)&lt;20,1,IF(ABS(MOD(COUNT($E$2:AF$2)+$D5-2,68)-43.9)&lt;24,0,"")))</f>
        <v>1</v>
      </c>
      <c r="AG5" s="61">
        <f>IF(($B5="")+($D5=0),"",IF(ABS(MOD(COUNT($E$2:AG$2)+$D5-2,68)-43.9)&lt;20,1,IF(ABS(MOD(COUNT($E$2:AG$2)+$D5-2,68)-43.9)&lt;24,0,"")))</f>
        <v>1</v>
      </c>
      <c r="AH5" s="61">
        <f>IF(($B5="")+($D5=0),"",IF(ABS(MOD(COUNT($E$2:AH$2)+$D5-2,68)-43.9)&lt;20,1,IF(ABS(MOD(COUNT($E$2:AH$2)+$D5-2,68)-43.9)&lt;24,0,"")))</f>
        <v>1</v>
      </c>
      <c r="AI5" s="62">
        <f>IF(($B5="")+($D5=0),"",IF(ABS(MOD(COUNT($E$2:AI$2)+$D5-2,68)-43.9)&lt;20,1,IF(ABS(MOD(COUNT($E$2:AI$2)+$D5-2,68)-43.9)&lt;24,0,"")))</f>
        <v>1</v>
      </c>
      <c r="AJ5" s="63">
        <f>IF(($B5="")+($D5=0),"",IF(ABS(MOD(COUNT($E$2:AJ$2)+$D5-2,68)-43.9)&lt;20,1,IF(ABS(MOD(COUNT($E$2:AJ$2)+$D5-2,68)-43.9)&lt;24,0,"")))</f>
        <v>1</v>
      </c>
      <c r="AK5" s="64">
        <f>IF(($B5="")+($D5=0),"",IF(ABS(MOD(COUNT($E$2:AK$2)+$D5-2,68)-43.9)&lt;20,1,IF(ABS(MOD(COUNT($E$2:AK$2)+$D5-2,68)-43.9)&lt;24,0,"")))</f>
        <v>1</v>
      </c>
      <c r="AL5" s="64">
        <f>IF(($B5="")+($D5=0),"",IF(ABS(MOD(COUNT($E$2:AL$2)+$D5-2,68)-43.9)&lt;20,1,IF(ABS(MOD(COUNT($E$2:AL$2)+$D5-2,68)-43.9)&lt;24,0,"")))</f>
        <v>1</v>
      </c>
      <c r="AM5" s="64">
        <f>IF(($B5="")+($D5=0),"",IF(ABS(MOD(COUNT($E$2:AM$2)+$D5-2,68)-43.9)&lt;20,1,IF(ABS(MOD(COUNT($E$2:AM$2)+$D5-2,68)-43.9)&lt;24,0,"")))</f>
        <v>1</v>
      </c>
      <c r="AN5" s="64">
        <f>IF(($B5="")+($D5=0),"",IF(ABS(MOD(COUNT($E$2:AN$2)+$D5-2,68)-43.9)&lt;20,1,IF(ABS(MOD(COUNT($E$2:AN$2)+$D5-2,68)-43.9)&lt;24,0,"")))</f>
        <v>1</v>
      </c>
      <c r="AO5" s="64">
        <f>IF(($B5="")+($D5=0),"",IF(ABS(MOD(COUNT($E$2:AO$2)+$D5-2,68)-43.9)&lt;20,1,IF(ABS(MOD(COUNT($E$2:AO$2)+$D5-2,68)-43.9)&lt;24,0,"")))</f>
        <v>1</v>
      </c>
      <c r="AP5" s="64">
        <f>IF(($B5="")+($D5=0),"",IF(ABS(MOD(COUNT($E$2:AP$2)+$D5-2,68)-43.9)&lt;20,1,IF(ABS(MOD(COUNT($E$2:AP$2)+$D5-2,68)-43.9)&lt;24,0,"")))</f>
        <v>1</v>
      </c>
      <c r="AQ5" s="64">
        <f>IF(($B5="")+($D5=0),"",IF(ABS(MOD(COUNT($E$2:AQ$2)+$D5-2,68)-43.9)&lt;20,1,IF(ABS(MOD(COUNT($E$2:AQ$2)+$D5-2,68)-43.9)&lt;24,0,"")))</f>
        <v>1</v>
      </c>
      <c r="AR5" s="64">
        <f>IF(($B5="")+($D5=0),"",IF(ABS(MOD(COUNT($E$2:AR$2)+$D5-2,68)-43.9)&lt;20,1,IF(ABS(MOD(COUNT($E$2:AR$2)+$D5-2,68)-43.9)&lt;24,0,"")))</f>
        <v>1</v>
      </c>
      <c r="AS5" s="64">
        <f>IF(($B5="")+($D5=0),"",IF(ABS(MOD(COUNT($E$2:AS$2)+$D5-2,68)-43.9)&lt;20,1,IF(ABS(MOD(COUNT($E$2:AS$2)+$D5-2,68)-43.9)&lt;24,0,"")))</f>
        <v>1</v>
      </c>
      <c r="AT5" s="64">
        <f>IF(($B5="")+($D5=0),"",IF(ABS(MOD(COUNT($E$2:AT$2)+$D5-2,68)-43.9)&lt;20,1,IF(ABS(MOD(COUNT($E$2:AT$2)+$D5-2,68)-43.9)&lt;24,0,"")))</f>
        <v>1</v>
      </c>
      <c r="AU5" s="64">
        <f>IF(($B5="")+($D5=0),"",IF(ABS(MOD(COUNT($E$2:AU$2)+$D5-2,68)-43.9)&lt;20,1,IF(ABS(MOD(COUNT($E$2:AU$2)+$D5-2,68)-43.9)&lt;24,0,"")))</f>
        <v>1</v>
      </c>
      <c r="AV5" s="64">
        <f>IF(($B5="")+($D5=0),"",IF(ABS(MOD(COUNT($E$2:AV$2)+$D5-2,68)-43.9)&lt;20,1,IF(ABS(MOD(COUNT($E$2:AV$2)+$D5-2,68)-43.9)&lt;24,0,"")))</f>
        <v>1</v>
      </c>
      <c r="AW5" s="64">
        <f>IF(($B5="")+($D5=0),"",IF(ABS(MOD(COUNT($E$2:AW$2)+$D5-2,68)-43.9)&lt;20,1,IF(ABS(MOD(COUNT($E$2:AW$2)+$D5-2,68)-43.9)&lt;24,0,"")))</f>
        <v>1</v>
      </c>
      <c r="AX5" s="64">
        <f>IF(($B5="")+($D5=0),"",IF(ABS(MOD(COUNT($E$2:AX$2)+$D5-2,68)-43.9)&lt;20,1,IF(ABS(MOD(COUNT($E$2:AX$2)+$D5-2,68)-43.9)&lt;24,0,"")))</f>
        <v>1</v>
      </c>
      <c r="AY5" s="64">
        <f>IF(($B5="")+($D5=0),"",IF(ABS(MOD(COUNT($E$2:AY$2)+$D5-2,68)-43.9)&lt;20,1,IF(ABS(MOD(COUNT($E$2:AY$2)+$D5-2,68)-43.9)&lt;24,0,"")))</f>
        <v>1</v>
      </c>
      <c r="AZ5" s="64">
        <f>IF(($B5="")+($D5=0),"",IF(ABS(MOD(COUNT($E$2:AZ$2)+$D5-2,68)-43.9)&lt;20,1,IF(ABS(MOD(COUNT($E$2:AZ$2)+$D5-2,68)-43.9)&lt;24,0,"")))</f>
        <v>1</v>
      </c>
      <c r="BA5" s="64">
        <f>IF(($B5="")+($D5=0),"",IF(ABS(MOD(COUNT($E$2:BA$2)+$D5-2,68)-43.9)&lt;20,1,IF(ABS(MOD(COUNT($E$2:BA$2)+$D5-2,68)-43.9)&lt;24,0,"")))</f>
        <v>1</v>
      </c>
      <c r="BB5" s="64">
        <f>IF(($B5="")+($D5=0),"",IF(ABS(MOD(COUNT($E$2:BB$2)+$D5-2,68)-43.9)&lt;20,1,IF(ABS(MOD(COUNT($E$2:BB$2)+$D5-2,68)-43.9)&lt;24,0,"")))</f>
        <v>1</v>
      </c>
      <c r="BC5" s="64">
        <f>IF(($B5="")+($D5=0),"",IF(ABS(MOD(COUNT($E$2:BC$2)+$D5-2,68)-43.9)&lt;20,1,IF(ABS(MOD(COUNT($E$2:BC$2)+$D5-2,68)-43.9)&lt;24,0,"")))</f>
        <v>1</v>
      </c>
      <c r="BD5" s="64">
        <f>IF(($B5="")+($D5=0),"",IF(ABS(MOD(COUNT($E$2:BD$2)+$D5-2,68)-43.9)&lt;20,1,IF(ABS(MOD(COUNT($E$2:BD$2)+$D5-2,68)-43.9)&lt;24,0,"")))</f>
        <v>1</v>
      </c>
      <c r="BE5" s="64">
        <f>IF(($B5="")+($D5=0),"",IF(ABS(MOD(COUNT($E$2:BE$2)+$D5-2,68)-43.9)&lt;20,1,IF(ABS(MOD(COUNT($E$2:BE$2)+$D5-2,68)-43.9)&lt;24,0,"")))</f>
        <v>1</v>
      </c>
      <c r="BF5" s="64">
        <f>IF(($B5="")+($D5=0),"",IF(ABS(MOD(COUNT($E$2:BF$2)+$D5-2,68)-43.9)&lt;20,1,IF(ABS(MOD(COUNT($E$2:BF$2)+$D5-2,68)-43.9)&lt;24,0,"")))</f>
        <v>1</v>
      </c>
      <c r="BG5" s="64">
        <f>IF(($B5="")+($D5=0),"",IF(ABS(MOD(COUNT($E$2:BG$2)+$D5-2,68)-43.9)&lt;20,1,IF(ABS(MOD(COUNT($E$2:BG$2)+$D5-2,68)-43.9)&lt;24,0,"")))</f>
        <v>1</v>
      </c>
      <c r="BH5" s="64">
        <f>IF(($B5="")+($D5=0),"",IF(ABS(MOD(COUNT($E$2:BH$2)+$D5-2,68)-43.9)&lt;20,1,IF(ABS(MOD(COUNT($E$2:BH$2)+$D5-2,68)-43.9)&lt;24,0,"")))</f>
        <v>1</v>
      </c>
      <c r="BI5" s="64">
        <f>IF(($B5="")+($D5=0),"",IF(ABS(MOD(COUNT($E$2:BI$2)+$D5-2,68)-43.9)&lt;20,1,IF(ABS(MOD(COUNT($E$2:BI$2)+$D5-2,68)-43.9)&lt;24,0,"")))</f>
        <v>1</v>
      </c>
      <c r="BJ5" s="64">
        <f>IF(($B5="")+($D5=0),"",IF(ABS(MOD(COUNT($E$2:BJ$2)+$D5-2,68)-43.9)&lt;20,1,IF(ABS(MOD(COUNT($E$2:BJ$2)+$D5-2,68)-43.9)&lt;24,0,"")))</f>
        <v>1</v>
      </c>
      <c r="BK5" s="65">
        <f>IF(($B5="")+($D5=0),"",IF(ABS(MOD(COUNT($E$2:BK$2)+$D5-2,68)-43.9)&lt;20,1,IF(ABS(MOD(COUNT($E$2:BK$2)+$D5-2,68)-43.9)&lt;24,0,"")))</f>
        <v>1</v>
      </c>
      <c r="BL5" s="60">
        <f>IF(($B5="")+($D5=0),"",IF(ABS(MOD(COUNT($E$2:BL$2)+$D5-2,68)-43.9)&lt;20,1,IF(ABS(MOD(COUNT($E$2:BL$2)+$D5-2,68)-43.9)&lt;24,0,"")))</f>
        <v>1</v>
      </c>
      <c r="BM5" s="61">
        <f>IF(($B5="")+($D5=0),"",IF(ABS(MOD(COUNT($E$2:BM$2)+$D5-2,68)-43.9)&lt;20,1,IF(ABS(MOD(COUNT($E$2:BM$2)+$D5-2,68)-43.9)&lt;24,0,"")))</f>
        <v>1</v>
      </c>
      <c r="BN5" s="61">
        <f>IF(($B5="")+($D5=0),"",IF(ABS(MOD(COUNT($E$2:BN$2)+$D5-2,68)-43.9)&lt;20,1,IF(ABS(MOD(COUNT($E$2:BN$2)+$D5-2,68)-43.9)&lt;24,0,"")))</f>
        <v>1</v>
      </c>
      <c r="BO5" s="61">
        <f>IF(($B5="")+($D5=0),"",IF(ABS(MOD(COUNT($E$2:BO$2)+$D5-2,68)-43.9)&lt;20,1,IF(ABS(MOD(COUNT($E$2:BO$2)+$D5-2,68)-43.9)&lt;24,0,"")))</f>
        <v>1</v>
      </c>
      <c r="BP5" s="61">
        <f>IF(($B5="")+($D5=0),"",IF(ABS(MOD(COUNT($E$2:BP$2)+$D5-2,68)-43.9)&lt;20,1,IF(ABS(MOD(COUNT($E$2:BP$2)+$D5-2,68)-43.9)&lt;24,0,"")))</f>
        <v>1</v>
      </c>
      <c r="BQ5" s="61">
        <f>IF(($B5="")+($D5=0),"",IF(ABS(MOD(COUNT($E$2:BQ$2)+$D5-2,68)-43.9)&lt;20,1,IF(ABS(MOD(COUNT($E$2:BQ$2)+$D5-2,68)-43.9)&lt;24,0,"")))</f>
        <v>0</v>
      </c>
      <c r="BR5" s="61">
        <f>IF(($B5="")+($D5=0),"",IF(ABS(MOD(COUNT($E$2:BR$2)+$D5-2,68)-43.9)&lt;20,1,IF(ABS(MOD(COUNT($E$2:BR$2)+$D5-2,68)-43.9)&lt;24,0,"")))</f>
        <v>0</v>
      </c>
      <c r="BS5" s="61">
        <f>IF(($B5="")+($D5=0),"",IF(ABS(MOD(COUNT($E$2:BS$2)+$D5-2,68)-43.9)&lt;20,1,IF(ABS(MOD(COUNT($E$2:BS$2)+$D5-2,68)-43.9)&lt;24,0,"")))</f>
        <v>0</v>
      </c>
      <c r="BT5" s="61">
        <f>IF(($B5="")+($D5=0),"",IF(ABS(MOD(COUNT($E$2:BT$2)+$D5-2,68)-43.9)&lt;20,1,IF(ABS(MOD(COUNT($E$2:BT$2)+$D5-2,68)-43.9)&lt;24,0,"")))</f>
        <v>0</v>
      </c>
      <c r="BU5" s="61" t="str">
        <f>IF(($B5="")+($D5=0),"",IF(ABS(MOD(COUNT($E$2:BU$2)+$D5-2,68)-43.9)&lt;20,1,IF(ABS(MOD(COUNT($E$2:BU$2)+$D5-2,68)-43.9)&lt;24,0,"")))</f>
        <v/>
      </c>
      <c r="BV5" s="61" t="str">
        <f>IF(($B5="")+($D5=0),"",IF(ABS(MOD(COUNT($E$2:BV$2)+$D5-2,68)-43.9)&lt;20,1,IF(ABS(MOD(COUNT($E$2:BV$2)+$D5-2,68)-43.9)&lt;24,0,"")))</f>
        <v/>
      </c>
      <c r="BW5" s="61" t="str">
        <f>IF(($B5="")+($D5=0),"",IF(ABS(MOD(COUNT($E$2:BW$2)+$D5-2,68)-43.9)&lt;20,1,IF(ABS(MOD(COUNT($E$2:BW$2)+$D5-2,68)-43.9)&lt;24,0,"")))</f>
        <v/>
      </c>
      <c r="BX5" s="61" t="str">
        <f>IF(($B5="")+($D5=0),"",IF(ABS(MOD(COUNT($E$2:BX$2)+$D5-2,68)-43.9)&lt;20,1,IF(ABS(MOD(COUNT($E$2:BX$2)+$D5-2,68)-43.9)&lt;24,0,"")))</f>
        <v/>
      </c>
      <c r="BY5" s="61" t="str">
        <f>IF(($B5="")+($D5=0),"",IF(ABS(MOD(COUNT($E$2:BY$2)+$D5-2,68)-43.9)&lt;20,1,IF(ABS(MOD(COUNT($E$2:BY$2)+$D5-2,68)-43.9)&lt;24,0,"")))</f>
        <v/>
      </c>
      <c r="BZ5" s="61" t="str">
        <f>IF(($B5="")+($D5=0),"",IF(ABS(MOD(COUNT($E$2:BZ$2)+$D5-2,68)-43.9)&lt;20,1,IF(ABS(MOD(COUNT($E$2:BZ$2)+$D5-2,68)-43.9)&lt;24,0,"")))</f>
        <v/>
      </c>
      <c r="CA5" s="61" t="str">
        <f>IF(($B5="")+($D5=0),"",IF(ABS(MOD(COUNT($E$2:CA$2)+$D5-2,68)-43.9)&lt;20,1,IF(ABS(MOD(COUNT($E$2:CA$2)+$D5-2,68)-43.9)&lt;24,0,"")))</f>
        <v/>
      </c>
      <c r="CB5" s="61" t="str">
        <f>IF(($B5="")+($D5=0),"",IF(ABS(MOD(COUNT($E$2:CB$2)+$D5-2,68)-43.9)&lt;20,1,IF(ABS(MOD(COUNT($E$2:CB$2)+$D5-2,68)-43.9)&lt;24,0,"")))</f>
        <v/>
      </c>
      <c r="CC5" s="61" t="str">
        <f>IF(($B5="")+($D5=0),"",IF(ABS(MOD(COUNT($E$2:CC$2)+$D5-2,68)-43.9)&lt;20,1,IF(ABS(MOD(COUNT($E$2:CC$2)+$D5-2,68)-43.9)&lt;24,0,"")))</f>
        <v/>
      </c>
      <c r="CD5" s="61" t="str">
        <f>IF(($B5="")+($D5=0),"",IF(ABS(MOD(COUNT($E$2:CD$2)+$D5-2,68)-43.9)&lt;20,1,IF(ABS(MOD(COUNT($E$2:CD$2)+$D5-2,68)-43.9)&lt;24,0,"")))</f>
        <v/>
      </c>
      <c r="CE5" s="61" t="str">
        <f>IF(($B5="")+($D5=0),"",IF(ABS(MOD(COUNT($E$2:CE$2)+$D5-2,68)-43.9)&lt;20,1,IF(ABS(MOD(COUNT($E$2:CE$2)+$D5-2,68)-43.9)&lt;24,0,"")))</f>
        <v/>
      </c>
      <c r="CF5" s="61" t="str">
        <f>IF(($B5="")+($D5=0),"",IF(ABS(MOD(COUNT($E$2:CF$2)+$D5-2,68)-43.9)&lt;20,1,IF(ABS(MOD(COUNT($E$2:CF$2)+$D5-2,68)-43.9)&lt;24,0,"")))</f>
        <v/>
      </c>
      <c r="CG5" s="61" t="str">
        <f>IF(($B5="")+($D5=0),"",IF(ABS(MOD(COUNT($E$2:CG$2)+$D5-2,68)-43.9)&lt;20,1,IF(ABS(MOD(COUNT($E$2:CG$2)+$D5-2,68)-43.9)&lt;24,0,"")))</f>
        <v/>
      </c>
      <c r="CH5" s="61" t="str">
        <f>IF(($B5="")+($D5=0),"",IF(ABS(MOD(COUNT($E$2:CH$2)+$D5-2,68)-43.9)&lt;20,1,IF(ABS(MOD(COUNT($E$2:CH$2)+$D5-2,68)-43.9)&lt;24,0,"")))</f>
        <v/>
      </c>
      <c r="CI5" s="61" t="str">
        <f>IF(($B5="")+($D5=0),"",IF(ABS(MOD(COUNT($E$2:CI$2)+$D5-2,68)-43.9)&lt;20,1,IF(ABS(MOD(COUNT($E$2:CI$2)+$D5-2,68)-43.9)&lt;24,0,"")))</f>
        <v/>
      </c>
      <c r="CJ5" s="61" t="str">
        <f>IF(($B5="")+($D5=0),"",IF(ABS(MOD(COUNT($E$2:CJ$2)+$D5-2,68)-43.9)&lt;20,1,IF(ABS(MOD(COUNT($E$2:CJ$2)+$D5-2,68)-43.9)&lt;24,0,"")))</f>
        <v/>
      </c>
      <c r="CK5" s="61" t="str">
        <f>IF(($B5="")+($D5=0),"",IF(ABS(MOD(COUNT($E$2:CK$2)+$D5-2,68)-43.9)&lt;20,1,IF(ABS(MOD(COUNT($E$2:CK$2)+$D5-2,68)-43.9)&lt;24,0,"")))</f>
        <v/>
      </c>
      <c r="CL5" s="61" t="str">
        <f>IF(($B5="")+($D5=0),"",IF(ABS(MOD(COUNT($E$2:CL$2)+$D5-2,68)-43.9)&lt;20,1,IF(ABS(MOD(COUNT($E$2:CL$2)+$D5-2,68)-43.9)&lt;24,0,"")))</f>
        <v/>
      </c>
      <c r="CM5" s="61" t="str">
        <f>IF(($B5="")+($D5=0),"",IF(ABS(MOD(COUNT($E$2:CM$2)+$D5-2,68)-43.9)&lt;20,1,IF(ABS(MOD(COUNT($E$2:CM$2)+$D5-2,68)-43.9)&lt;24,0,"")))</f>
        <v/>
      </c>
      <c r="CN5" s="61" t="str">
        <f>IF(($B5="")+($D5=0),"",IF(ABS(MOD(COUNT($E$2:CN$2)+$D5-2,68)-43.9)&lt;20,1,IF(ABS(MOD(COUNT($E$2:CN$2)+$D5-2,68)-43.9)&lt;24,0,"")))</f>
        <v/>
      </c>
      <c r="CO5" s="61">
        <f>IF(($B5="")+($D5=0),"",IF(ABS(MOD(COUNT($E$2:CO$2)+$D5-2,68)-43.9)&lt;20,1,IF(ABS(MOD(COUNT($E$2:CO$2)+$D5-2,68)-43.9)&lt;24,0,"")))</f>
        <v>0</v>
      </c>
      <c r="CP5" s="62">
        <f>IF(($B5="")+($D5=0),"",IF(ABS(MOD(COUNT($E$2:CP$2)+$D5-2,68)-43.9)&lt;20,1,IF(ABS(MOD(COUNT($E$2:CP$2)+$D5-2,68)-43.9)&lt;24,0,"")))</f>
        <v>0</v>
      </c>
    </row>
    <row r="6" spans="1:94" x14ac:dyDescent="0.25">
      <c r="A6" s="14">
        <v>2</v>
      </c>
      <c r="B6" s="23" t="s">
        <v>10</v>
      </c>
      <c r="C6" s="24" t="s">
        <v>7</v>
      </c>
      <c r="D6" s="55">
        <v>39</v>
      </c>
      <c r="E6" s="37">
        <f>IF(($B6="")+($D6=0),"",IF(ABS(MOD(COUNT($E$2:E$2)+$D6-2,68)-43.9)&lt;20,1,IF(ABS(MOD(COUNT($E$2:E$2)+$D6-2,68)-43.9)&lt;24,0,"")))</f>
        <v>1</v>
      </c>
      <c r="F6" s="38">
        <f>IF(($B6="")+($D6=0),"",IF(ABS(MOD(COUNT($E$2:F$2)+$D6-2,68)-43.9)&lt;20,1,IF(ABS(MOD(COUNT($E$2:F$2)+$D6-2,68)-43.9)&lt;24,0,"")))</f>
        <v>1</v>
      </c>
      <c r="G6" s="38">
        <f>IF(($B6="")+($D6=0),"",IF(ABS(MOD(COUNT($E$2:G$2)+$D6-2,68)-43.9)&lt;20,1,IF(ABS(MOD(COUNT($E$2:G$2)+$D6-2,68)-43.9)&lt;24,0,"")))</f>
        <v>1</v>
      </c>
      <c r="H6" s="38">
        <f>IF(($B6="")+($D6=0),"",IF(ABS(MOD(COUNT($E$2:H$2)+$D6-2,68)-43.9)&lt;20,1,IF(ABS(MOD(COUNT($E$2:H$2)+$D6-2,68)-43.9)&lt;24,0,"")))</f>
        <v>1</v>
      </c>
      <c r="I6" s="38">
        <f>IF(($B6="")+($D6=0),"",IF(ABS(MOD(COUNT($E$2:I$2)+$D6-2,68)-43.9)&lt;20,1,IF(ABS(MOD(COUNT($E$2:I$2)+$D6-2,68)-43.9)&lt;24,0,"")))</f>
        <v>1</v>
      </c>
      <c r="J6" s="38">
        <f>IF(($B6="")+($D6=0),"",IF(ABS(MOD(COUNT($E$2:J$2)+$D6-2,68)-43.9)&lt;20,1,IF(ABS(MOD(COUNT($E$2:J$2)+$D6-2,68)-43.9)&lt;24,0,"")))</f>
        <v>1</v>
      </c>
      <c r="K6" s="38">
        <f>IF(($B6="")+($D6=0),"",IF(ABS(MOD(COUNT($E$2:K$2)+$D6-2,68)-43.9)&lt;20,1,IF(ABS(MOD(COUNT($E$2:K$2)+$D6-2,68)-43.9)&lt;24,0,"")))</f>
        <v>1</v>
      </c>
      <c r="L6" s="38">
        <f>IF(($B6="")+($D6=0),"",IF(ABS(MOD(COUNT($E$2:L$2)+$D6-2,68)-43.9)&lt;20,1,IF(ABS(MOD(COUNT($E$2:L$2)+$D6-2,68)-43.9)&lt;24,0,"")))</f>
        <v>1</v>
      </c>
      <c r="M6" s="38">
        <f>IF(($B6="")+($D6=0),"",IF(ABS(MOD(COUNT($E$2:M$2)+$D6-2,68)-43.9)&lt;20,1,IF(ABS(MOD(COUNT($E$2:M$2)+$D6-2,68)-43.9)&lt;24,0,"")))</f>
        <v>1</v>
      </c>
      <c r="N6" s="38">
        <f>IF(($B6="")+($D6=0),"",IF(ABS(MOD(COUNT($E$2:N$2)+$D6-2,68)-43.9)&lt;20,1,IF(ABS(MOD(COUNT($E$2:N$2)+$D6-2,68)-43.9)&lt;24,0,"")))</f>
        <v>1</v>
      </c>
      <c r="O6" s="38">
        <f>IF(($B6="")+($D6=0),"",IF(ABS(MOD(COUNT($E$2:O$2)+$D6-2,68)-43.9)&lt;20,1,IF(ABS(MOD(COUNT($E$2:O$2)+$D6-2,68)-43.9)&lt;24,0,"")))</f>
        <v>1</v>
      </c>
      <c r="P6" s="38">
        <f>IF(($B6="")+($D6=0),"",IF(ABS(MOD(COUNT($E$2:P$2)+$D6-2,68)-43.9)&lt;20,1,IF(ABS(MOD(COUNT($E$2:P$2)+$D6-2,68)-43.9)&lt;24,0,"")))</f>
        <v>1</v>
      </c>
      <c r="Q6" s="38">
        <f>IF(($B6="")+($D6=0),"",IF(ABS(MOD(COUNT($E$2:Q$2)+$D6-2,68)-43.9)&lt;20,1,IF(ABS(MOD(COUNT($E$2:Q$2)+$D6-2,68)-43.9)&lt;24,0,"")))</f>
        <v>1</v>
      </c>
      <c r="R6" s="38">
        <f>IF(($B6="")+($D6=0),"",IF(ABS(MOD(COUNT($E$2:R$2)+$D6-2,68)-43.9)&lt;20,1,IF(ABS(MOD(COUNT($E$2:R$2)+$D6-2,68)-43.9)&lt;24,0,"")))</f>
        <v>1</v>
      </c>
      <c r="S6" s="38">
        <f>IF(($B6="")+($D6=0),"",IF(ABS(MOD(COUNT($E$2:S$2)+$D6-2,68)-43.9)&lt;20,1,IF(ABS(MOD(COUNT($E$2:S$2)+$D6-2,68)-43.9)&lt;24,0,"")))</f>
        <v>1</v>
      </c>
      <c r="T6" s="38">
        <f>IF(($B6="")+($D6=0),"",IF(ABS(MOD(COUNT($E$2:T$2)+$D6-2,68)-43.9)&lt;20,1,IF(ABS(MOD(COUNT($E$2:T$2)+$D6-2,68)-43.9)&lt;24,0,"")))</f>
        <v>1</v>
      </c>
      <c r="U6" s="38">
        <f>IF(($B6="")+($D6=0),"",IF(ABS(MOD(COUNT($E$2:U$2)+$D6-2,68)-43.9)&lt;20,1,IF(ABS(MOD(COUNT($E$2:U$2)+$D6-2,68)-43.9)&lt;24,0,"")))</f>
        <v>1</v>
      </c>
      <c r="V6" s="38">
        <f>IF(($B6="")+($D6=0),"",IF(ABS(MOD(COUNT($E$2:V$2)+$D6-2,68)-43.9)&lt;20,1,IF(ABS(MOD(COUNT($E$2:V$2)+$D6-2,68)-43.9)&lt;24,0,"")))</f>
        <v>1</v>
      </c>
      <c r="W6" s="38">
        <f>IF(($B6="")+($D6=0),"",IF(ABS(MOD(COUNT($E$2:W$2)+$D6-2,68)-43.9)&lt;20,1,IF(ABS(MOD(COUNT($E$2:W$2)+$D6-2,68)-43.9)&lt;24,0,"")))</f>
        <v>1</v>
      </c>
      <c r="X6" s="38">
        <f>IF(($B6="")+($D6=0),"",IF(ABS(MOD(COUNT($E$2:X$2)+$D6-2,68)-43.9)&lt;20,1,IF(ABS(MOD(COUNT($E$2:X$2)+$D6-2,68)-43.9)&lt;24,0,"")))</f>
        <v>1</v>
      </c>
      <c r="Y6" s="38">
        <f>IF(($B6="")+($D6=0),"",IF(ABS(MOD(COUNT($E$2:Y$2)+$D6-2,68)-43.9)&lt;20,1,IF(ABS(MOD(COUNT($E$2:Y$2)+$D6-2,68)-43.9)&lt;24,0,"")))</f>
        <v>1</v>
      </c>
      <c r="Z6" s="38">
        <f>IF(($B6="")+($D6=0),"",IF(ABS(MOD(COUNT($E$2:Z$2)+$D6-2,68)-43.9)&lt;20,1,IF(ABS(MOD(COUNT($E$2:Z$2)+$D6-2,68)-43.9)&lt;24,0,"")))</f>
        <v>1</v>
      </c>
      <c r="AA6" s="38">
        <f>IF(($B6="")+($D6=0),"",IF(ABS(MOD(COUNT($E$2:AA$2)+$D6-2,68)-43.9)&lt;20,1,IF(ABS(MOD(COUNT($E$2:AA$2)+$D6-2,68)-43.9)&lt;24,0,"")))</f>
        <v>1</v>
      </c>
      <c r="AB6" s="38">
        <f>IF(($B6="")+($D6=0),"",IF(ABS(MOD(COUNT($E$2:AB$2)+$D6-2,68)-43.9)&lt;20,1,IF(ABS(MOD(COUNT($E$2:AB$2)+$D6-2,68)-43.9)&lt;24,0,"")))</f>
        <v>1</v>
      </c>
      <c r="AC6" s="38">
        <f>IF(($B6="")+($D6=0),"",IF(ABS(MOD(COUNT($E$2:AC$2)+$D6-2,68)-43.9)&lt;20,1,IF(ABS(MOD(COUNT($E$2:AC$2)+$D6-2,68)-43.9)&lt;24,0,"")))</f>
        <v>1</v>
      </c>
      <c r="AD6" s="40">
        <f>IF(($B6="")+($D6=0),"",IF(ABS(MOD(COUNT($E$2:AD$2)+$D6-2,68)-43.9)&lt;20,1,IF(ABS(MOD(COUNT($E$2:AD$2)+$D6-2,68)-43.9)&lt;24,0,"")))</f>
        <v>1</v>
      </c>
      <c r="AE6" s="40">
        <f>IF(($B6="")+($D6=0),"",IF(ABS(MOD(COUNT($E$2:AE$2)+$D6-2,68)-43.9)&lt;20,1,IF(ABS(MOD(COUNT($E$2:AE$2)+$D6-2,68)-43.9)&lt;24,0,"")))</f>
        <v>0</v>
      </c>
      <c r="AF6" s="40">
        <f>IF(($B6="")+($D6=0),"",IF(ABS(MOD(COUNT($E$2:AF$2)+$D6-2,68)-43.9)&lt;20,1,IF(ABS(MOD(COUNT($E$2:AF$2)+$D6-2,68)-43.9)&lt;24,0,"")))</f>
        <v>0</v>
      </c>
      <c r="AG6" s="40">
        <f>IF(($B6="")+($D6=0),"",IF(ABS(MOD(COUNT($E$2:AG$2)+$D6-2,68)-43.9)&lt;20,1,IF(ABS(MOD(COUNT($E$2:AG$2)+$D6-2,68)-43.9)&lt;24,0,"")))</f>
        <v>0</v>
      </c>
      <c r="AH6" s="40">
        <f>IF(($B6="")+($D6=0),"",IF(ABS(MOD(COUNT($E$2:AH$2)+$D6-2,68)-43.9)&lt;20,1,IF(ABS(MOD(COUNT($E$2:AH$2)+$D6-2,68)-43.9)&lt;24,0,"")))</f>
        <v>0</v>
      </c>
      <c r="AI6" s="56" t="str">
        <f>IF(($B6="")+($D6=0),"",IF(ABS(MOD(COUNT($E$2:AI$2)+$D6-2,68)-43.9)&lt;20,1,IF(ABS(MOD(COUNT($E$2:AI$2)+$D6-2,68)-43.9)&lt;24,0,"")))</f>
        <v/>
      </c>
      <c r="AJ6" s="37" t="str">
        <f>IF(($B6="")+($D6=0),"",IF(ABS(MOD(COUNT($E$2:AJ$2)+$D6-2,68)-43.9)&lt;20,1,IF(ABS(MOD(COUNT($E$2:AJ$2)+$D6-2,68)-43.9)&lt;24,0,"")))</f>
        <v/>
      </c>
      <c r="AK6" s="38" t="str">
        <f>IF(($B6="")+($D6=0),"",IF(ABS(MOD(COUNT($E$2:AK$2)+$D6-2,68)-43.9)&lt;20,1,IF(ABS(MOD(COUNT($E$2:AK$2)+$D6-2,68)-43.9)&lt;24,0,"")))</f>
        <v/>
      </c>
      <c r="AL6" s="38" t="str">
        <f>IF(($B6="")+($D6=0),"",IF(ABS(MOD(COUNT($E$2:AL$2)+$D6-2,68)-43.9)&lt;20,1,IF(ABS(MOD(COUNT($E$2:AL$2)+$D6-2,68)-43.9)&lt;24,0,"")))</f>
        <v/>
      </c>
      <c r="AM6" s="38" t="str">
        <f>IF(($B6="")+($D6=0),"",IF(ABS(MOD(COUNT($E$2:AM$2)+$D6-2,68)-43.9)&lt;20,1,IF(ABS(MOD(COUNT($E$2:AM$2)+$D6-2,68)-43.9)&lt;24,0,"")))</f>
        <v/>
      </c>
      <c r="AN6" s="38" t="str">
        <f>IF(($B6="")+($D6=0),"",IF(ABS(MOD(COUNT($E$2:AN$2)+$D6-2,68)-43.9)&lt;20,1,IF(ABS(MOD(COUNT($E$2:AN$2)+$D6-2,68)-43.9)&lt;24,0,"")))</f>
        <v/>
      </c>
      <c r="AO6" s="38" t="str">
        <f>IF(($B6="")+($D6=0),"",IF(ABS(MOD(COUNT($E$2:AO$2)+$D6-2,68)-43.9)&lt;20,1,IF(ABS(MOD(COUNT($E$2:AO$2)+$D6-2,68)-43.9)&lt;24,0,"")))</f>
        <v/>
      </c>
      <c r="AP6" s="38" t="str">
        <f>IF(($B6="")+($D6=0),"",IF(ABS(MOD(COUNT($E$2:AP$2)+$D6-2,68)-43.9)&lt;20,1,IF(ABS(MOD(COUNT($E$2:AP$2)+$D6-2,68)-43.9)&lt;24,0,"")))</f>
        <v/>
      </c>
      <c r="AQ6" s="38" t="str">
        <f>IF(($B6="")+($D6=0),"",IF(ABS(MOD(COUNT($E$2:AQ$2)+$D6-2,68)-43.9)&lt;20,1,IF(ABS(MOD(COUNT($E$2:AQ$2)+$D6-2,68)-43.9)&lt;24,0,"")))</f>
        <v/>
      </c>
      <c r="AR6" s="38" t="str">
        <f>IF(($B6="")+($D6=0),"",IF(ABS(MOD(COUNT($E$2:AR$2)+$D6-2,68)-43.9)&lt;20,1,IF(ABS(MOD(COUNT($E$2:AR$2)+$D6-2,68)-43.9)&lt;24,0,"")))</f>
        <v/>
      </c>
      <c r="AS6" s="38" t="str">
        <f>IF(($B6="")+($D6=0),"",IF(ABS(MOD(COUNT($E$2:AS$2)+$D6-2,68)-43.9)&lt;20,1,IF(ABS(MOD(COUNT($E$2:AS$2)+$D6-2,68)-43.9)&lt;24,0,"")))</f>
        <v/>
      </c>
      <c r="AT6" s="38" t="str">
        <f>IF(($B6="")+($D6=0),"",IF(ABS(MOD(COUNT($E$2:AT$2)+$D6-2,68)-43.9)&lt;20,1,IF(ABS(MOD(COUNT($E$2:AT$2)+$D6-2,68)-43.9)&lt;24,0,"")))</f>
        <v/>
      </c>
      <c r="AU6" s="38" t="str">
        <f>IF(($B6="")+($D6=0),"",IF(ABS(MOD(COUNT($E$2:AU$2)+$D6-2,68)-43.9)&lt;20,1,IF(ABS(MOD(COUNT($E$2:AU$2)+$D6-2,68)-43.9)&lt;24,0,"")))</f>
        <v/>
      </c>
      <c r="AV6" s="38" t="str">
        <f>IF(($B6="")+($D6=0),"",IF(ABS(MOD(COUNT($E$2:AV$2)+$D6-2,68)-43.9)&lt;20,1,IF(ABS(MOD(COUNT($E$2:AV$2)+$D6-2,68)-43.9)&lt;24,0,"")))</f>
        <v/>
      </c>
      <c r="AW6" s="38" t="str">
        <f>IF(($B6="")+($D6=0),"",IF(ABS(MOD(COUNT($E$2:AW$2)+$D6-2,68)-43.9)&lt;20,1,IF(ABS(MOD(COUNT($E$2:AW$2)+$D6-2,68)-43.9)&lt;24,0,"")))</f>
        <v/>
      </c>
      <c r="AX6" s="38" t="str">
        <f>IF(($B6="")+($D6=0),"",IF(ABS(MOD(COUNT($E$2:AX$2)+$D6-2,68)-43.9)&lt;20,1,IF(ABS(MOD(COUNT($E$2:AX$2)+$D6-2,68)-43.9)&lt;24,0,"")))</f>
        <v/>
      </c>
      <c r="AY6" s="38" t="str">
        <f>IF(($B6="")+($D6=0),"",IF(ABS(MOD(COUNT($E$2:AY$2)+$D6-2,68)-43.9)&lt;20,1,IF(ABS(MOD(COUNT($E$2:AY$2)+$D6-2,68)-43.9)&lt;24,0,"")))</f>
        <v/>
      </c>
      <c r="AZ6" s="38" t="str">
        <f>IF(($B6="")+($D6=0),"",IF(ABS(MOD(COUNT($E$2:AZ$2)+$D6-2,68)-43.9)&lt;20,1,IF(ABS(MOD(COUNT($E$2:AZ$2)+$D6-2,68)-43.9)&lt;24,0,"")))</f>
        <v/>
      </c>
      <c r="BA6" s="38" t="str">
        <f>IF(($B6="")+($D6=0),"",IF(ABS(MOD(COUNT($E$2:BA$2)+$D6-2,68)-43.9)&lt;20,1,IF(ABS(MOD(COUNT($E$2:BA$2)+$D6-2,68)-43.9)&lt;24,0,"")))</f>
        <v/>
      </c>
      <c r="BB6" s="38" t="str">
        <f>IF(($B6="")+($D6=0),"",IF(ABS(MOD(COUNT($E$2:BB$2)+$D6-2,68)-43.9)&lt;20,1,IF(ABS(MOD(COUNT($E$2:BB$2)+$D6-2,68)-43.9)&lt;24,0,"")))</f>
        <v/>
      </c>
      <c r="BC6" s="38">
        <f>IF(($B6="")+($D6=0),"",IF(ABS(MOD(COUNT($E$2:BC$2)+$D6-2,68)-43.9)&lt;20,1,IF(ABS(MOD(COUNT($E$2:BC$2)+$D6-2,68)-43.9)&lt;24,0,"")))</f>
        <v>0</v>
      </c>
      <c r="BD6" s="38">
        <f>IF(($B6="")+($D6=0),"",IF(ABS(MOD(COUNT($E$2:BD$2)+$D6-2,68)-43.9)&lt;20,1,IF(ABS(MOD(COUNT($E$2:BD$2)+$D6-2,68)-43.9)&lt;24,0,"")))</f>
        <v>0</v>
      </c>
      <c r="BE6" s="38">
        <f>IF(($B6="")+($D6=0),"",IF(ABS(MOD(COUNT($E$2:BE$2)+$D6-2,68)-43.9)&lt;20,1,IF(ABS(MOD(COUNT($E$2:BE$2)+$D6-2,68)-43.9)&lt;24,0,"")))</f>
        <v>0</v>
      </c>
      <c r="BF6" s="38">
        <f>IF(($B6="")+($D6=0),"",IF(ABS(MOD(COUNT($E$2:BF$2)+$D6-2,68)-43.9)&lt;20,1,IF(ABS(MOD(COUNT($E$2:BF$2)+$D6-2,68)-43.9)&lt;24,0,"")))</f>
        <v>0</v>
      </c>
      <c r="BG6" s="38">
        <f>IF(($B6="")+($D6=0),"",IF(ABS(MOD(COUNT($E$2:BG$2)+$D6-2,68)-43.9)&lt;20,1,IF(ABS(MOD(COUNT($E$2:BG$2)+$D6-2,68)-43.9)&lt;24,0,"")))</f>
        <v>1</v>
      </c>
      <c r="BH6" s="38">
        <f>IF(($B6="")+($D6=0),"",IF(ABS(MOD(COUNT($E$2:BH$2)+$D6-2,68)-43.9)&lt;20,1,IF(ABS(MOD(COUNT($E$2:BH$2)+$D6-2,68)-43.9)&lt;24,0,"")))</f>
        <v>1</v>
      </c>
      <c r="BI6" s="38">
        <f>IF(($B6="")+($D6=0),"",IF(ABS(MOD(COUNT($E$2:BI$2)+$D6-2,68)-43.9)&lt;20,1,IF(ABS(MOD(COUNT($E$2:BI$2)+$D6-2,68)-43.9)&lt;24,0,"")))</f>
        <v>1</v>
      </c>
      <c r="BJ6" s="38">
        <f>IF(($B6="")+($D6=0),"",IF(ABS(MOD(COUNT($E$2:BJ$2)+$D6-2,68)-43.9)&lt;20,1,IF(ABS(MOD(COUNT($E$2:BJ$2)+$D6-2,68)-43.9)&lt;24,0,"")))</f>
        <v>1</v>
      </c>
      <c r="BK6" s="38">
        <f>IF(($B6="")+($D6=0),"",IF(ABS(MOD(COUNT($E$2:BK$2)+$D6-2,68)-43.9)&lt;20,1,IF(ABS(MOD(COUNT($E$2:BK$2)+$D6-2,68)-43.9)&lt;24,0,"")))</f>
        <v>1</v>
      </c>
      <c r="BL6" s="38">
        <f>IF(($B6="")+($D6=0),"",IF(ABS(MOD(COUNT($E$2:BL$2)+$D6-2,68)-43.9)&lt;20,1,IF(ABS(MOD(COUNT($E$2:BL$2)+$D6-2,68)-43.9)&lt;24,0,"")))</f>
        <v>1</v>
      </c>
      <c r="BM6" s="38">
        <f>IF(($B6="")+($D6=0),"",IF(ABS(MOD(COUNT($E$2:BM$2)+$D6-2,68)-43.9)&lt;20,1,IF(ABS(MOD(COUNT($E$2:BM$2)+$D6-2,68)-43.9)&lt;24,0,"")))</f>
        <v>1</v>
      </c>
      <c r="BN6" s="38">
        <f>IF(($B6="")+($D6=0),"",IF(ABS(MOD(COUNT($E$2:BN$2)+$D6-2,68)-43.9)&lt;20,1,IF(ABS(MOD(COUNT($E$2:BN$2)+$D6-2,68)-43.9)&lt;24,0,"")))</f>
        <v>1</v>
      </c>
      <c r="BO6" s="38">
        <f>IF(($B6="")+($D6=0),"",IF(ABS(MOD(COUNT($E$2:BO$2)+$D6-2,68)-43.9)&lt;20,1,IF(ABS(MOD(COUNT($E$2:BO$2)+$D6-2,68)-43.9)&lt;24,0,"")))</f>
        <v>1</v>
      </c>
      <c r="BP6" s="38">
        <f>IF(($B6="")+($D6=0),"",IF(ABS(MOD(COUNT($E$2:BP$2)+$D6-2,68)-43.9)&lt;20,1,IF(ABS(MOD(COUNT($E$2:BP$2)+$D6-2,68)-43.9)&lt;24,0,"")))</f>
        <v>1</v>
      </c>
      <c r="BQ6" s="38">
        <f>IF(($B6="")+($D6=0),"",IF(ABS(MOD(COUNT($E$2:BQ$2)+$D6-2,68)-43.9)&lt;20,1,IF(ABS(MOD(COUNT($E$2:BQ$2)+$D6-2,68)-43.9)&lt;24,0,"")))</f>
        <v>1</v>
      </c>
      <c r="BR6" s="38">
        <f>IF(($B6="")+($D6=0),"",IF(ABS(MOD(COUNT($E$2:BR$2)+$D6-2,68)-43.9)&lt;20,1,IF(ABS(MOD(COUNT($E$2:BR$2)+$D6-2,68)-43.9)&lt;24,0,"")))</f>
        <v>1</v>
      </c>
      <c r="BS6" s="38">
        <f>IF(($B6="")+($D6=0),"",IF(ABS(MOD(COUNT($E$2:BS$2)+$D6-2,68)-43.9)&lt;20,1,IF(ABS(MOD(COUNT($E$2:BS$2)+$D6-2,68)-43.9)&lt;24,0,"")))</f>
        <v>1</v>
      </c>
      <c r="BT6" s="38">
        <f>IF(($B6="")+($D6=0),"",IF(ABS(MOD(COUNT($E$2:BT$2)+$D6-2,68)-43.9)&lt;20,1,IF(ABS(MOD(COUNT($E$2:BT$2)+$D6-2,68)-43.9)&lt;24,0,"")))</f>
        <v>1</v>
      </c>
      <c r="BU6" s="38">
        <f>IF(($B6="")+($D6=0),"",IF(ABS(MOD(COUNT($E$2:BU$2)+$D6-2,68)-43.9)&lt;20,1,IF(ABS(MOD(COUNT($E$2:BU$2)+$D6-2,68)-43.9)&lt;24,0,"")))</f>
        <v>1</v>
      </c>
      <c r="BV6" s="38">
        <f>IF(($B6="")+($D6=0),"",IF(ABS(MOD(COUNT($E$2:BV$2)+$D6-2,68)-43.9)&lt;20,1,IF(ABS(MOD(COUNT($E$2:BV$2)+$D6-2,68)-43.9)&lt;24,0,"")))</f>
        <v>1</v>
      </c>
      <c r="BW6" s="38">
        <f>IF(($B6="")+($D6=0),"",IF(ABS(MOD(COUNT($E$2:BW$2)+$D6-2,68)-43.9)&lt;20,1,IF(ABS(MOD(COUNT($E$2:BW$2)+$D6-2,68)-43.9)&lt;24,0,"")))</f>
        <v>1</v>
      </c>
      <c r="BX6" s="38">
        <f>IF(($B6="")+($D6=0),"",IF(ABS(MOD(COUNT($E$2:BX$2)+$D6-2,68)-43.9)&lt;20,1,IF(ABS(MOD(COUNT($E$2:BX$2)+$D6-2,68)-43.9)&lt;24,0,"")))</f>
        <v>1</v>
      </c>
      <c r="BY6" s="38">
        <f>IF(($B6="")+($D6=0),"",IF(ABS(MOD(COUNT($E$2:BY$2)+$D6-2,68)-43.9)&lt;20,1,IF(ABS(MOD(COUNT($E$2:BY$2)+$D6-2,68)-43.9)&lt;24,0,"")))</f>
        <v>1</v>
      </c>
      <c r="BZ6" s="38">
        <f>IF(($B6="")+($D6=0),"",IF(ABS(MOD(COUNT($E$2:BZ$2)+$D6-2,68)-43.9)&lt;20,1,IF(ABS(MOD(COUNT($E$2:BZ$2)+$D6-2,68)-43.9)&lt;24,0,"")))</f>
        <v>1</v>
      </c>
      <c r="CA6" s="38">
        <f>IF(($B6="")+($D6=0),"",IF(ABS(MOD(COUNT($E$2:CA$2)+$D6-2,68)-43.9)&lt;20,1,IF(ABS(MOD(COUNT($E$2:CA$2)+$D6-2,68)-43.9)&lt;24,0,"")))</f>
        <v>1</v>
      </c>
      <c r="CB6" s="38">
        <f>IF(($B6="")+($D6=0),"",IF(ABS(MOD(COUNT($E$2:CB$2)+$D6-2,68)-43.9)&lt;20,1,IF(ABS(MOD(COUNT($E$2:CB$2)+$D6-2,68)-43.9)&lt;24,0,"")))</f>
        <v>1</v>
      </c>
      <c r="CC6" s="38">
        <f>IF(($B6="")+($D6=0),"",IF(ABS(MOD(COUNT($E$2:CC$2)+$D6-2,68)-43.9)&lt;20,1,IF(ABS(MOD(COUNT($E$2:CC$2)+$D6-2,68)-43.9)&lt;24,0,"")))</f>
        <v>1</v>
      </c>
      <c r="CD6" s="38">
        <f>IF(($B6="")+($D6=0),"",IF(ABS(MOD(COUNT($E$2:CD$2)+$D6-2,68)-43.9)&lt;20,1,IF(ABS(MOD(COUNT($E$2:CD$2)+$D6-2,68)-43.9)&lt;24,0,"")))</f>
        <v>1</v>
      </c>
      <c r="CE6" s="38">
        <f>IF(($B6="")+($D6=0),"",IF(ABS(MOD(COUNT($E$2:CE$2)+$D6-2,68)-43.9)&lt;20,1,IF(ABS(MOD(COUNT($E$2:CE$2)+$D6-2,68)-43.9)&lt;24,0,"")))</f>
        <v>1</v>
      </c>
      <c r="CF6" s="38">
        <f>IF(($B6="")+($D6=0),"",IF(ABS(MOD(COUNT($E$2:CF$2)+$D6-2,68)-43.9)&lt;20,1,IF(ABS(MOD(COUNT($E$2:CF$2)+$D6-2,68)-43.9)&lt;24,0,"")))</f>
        <v>1</v>
      </c>
      <c r="CG6" s="38">
        <f>IF(($B6="")+($D6=0),"",IF(ABS(MOD(COUNT($E$2:CG$2)+$D6-2,68)-43.9)&lt;20,1,IF(ABS(MOD(COUNT($E$2:CG$2)+$D6-2,68)-43.9)&lt;24,0,"")))</f>
        <v>1</v>
      </c>
      <c r="CH6" s="38">
        <f>IF(($B6="")+($D6=0),"",IF(ABS(MOD(COUNT($E$2:CH$2)+$D6-2,68)-43.9)&lt;20,1,IF(ABS(MOD(COUNT($E$2:CH$2)+$D6-2,68)-43.9)&lt;24,0,"")))</f>
        <v>1</v>
      </c>
      <c r="CI6" s="38">
        <f>IF(($B6="")+($D6=0),"",IF(ABS(MOD(COUNT($E$2:CI$2)+$D6-2,68)-43.9)&lt;20,1,IF(ABS(MOD(COUNT($E$2:CI$2)+$D6-2,68)-43.9)&lt;24,0,"")))</f>
        <v>1</v>
      </c>
      <c r="CJ6" s="38">
        <f>IF(($B6="")+($D6=0),"",IF(ABS(MOD(COUNT($E$2:CJ$2)+$D6-2,68)-43.9)&lt;20,1,IF(ABS(MOD(COUNT($E$2:CJ$2)+$D6-2,68)-43.9)&lt;24,0,"")))</f>
        <v>1</v>
      </c>
      <c r="CK6" s="38">
        <f>IF(($B6="")+($D6=0),"",IF(ABS(MOD(COUNT($E$2:CK$2)+$D6-2,68)-43.9)&lt;20,1,IF(ABS(MOD(COUNT($E$2:CK$2)+$D6-2,68)-43.9)&lt;24,0,"")))</f>
        <v>1</v>
      </c>
      <c r="CL6" s="38">
        <f>IF(($B6="")+($D6=0),"",IF(ABS(MOD(COUNT($E$2:CL$2)+$D6-2,68)-43.9)&lt;20,1,IF(ABS(MOD(COUNT($E$2:CL$2)+$D6-2,68)-43.9)&lt;24,0,"")))</f>
        <v>1</v>
      </c>
      <c r="CM6" s="38">
        <f>IF(($B6="")+($D6=0),"",IF(ABS(MOD(COUNT($E$2:CM$2)+$D6-2,68)-43.9)&lt;20,1,IF(ABS(MOD(COUNT($E$2:CM$2)+$D6-2,68)-43.9)&lt;24,0,"")))</f>
        <v>1</v>
      </c>
      <c r="CN6" s="38">
        <f>IF(($B6="")+($D6=0),"",IF(ABS(MOD(COUNT($E$2:CN$2)+$D6-2,68)-43.9)&lt;20,1,IF(ABS(MOD(COUNT($E$2:CN$2)+$D6-2,68)-43.9)&lt;24,0,"")))</f>
        <v>1</v>
      </c>
      <c r="CO6" s="38">
        <f>IF(($B6="")+($D6=0),"",IF(ABS(MOD(COUNT($E$2:CO$2)+$D6-2,68)-43.9)&lt;20,1,IF(ABS(MOD(COUNT($E$2:CO$2)+$D6-2,68)-43.9)&lt;24,0,"")))</f>
        <v>1</v>
      </c>
      <c r="CP6" s="38">
        <f>IF(($B6="")+($D6=0),"",IF(ABS(MOD(COUNT($E$2:CP$2)+$D6-2,68)-43.9)&lt;20,1,IF(ABS(MOD(COUNT($E$2:CP$2)+$D6-2,68)-43.9)&lt;24,0,"")))</f>
        <v>1</v>
      </c>
    </row>
    <row r="7" spans="1:94" x14ac:dyDescent="0.25">
      <c r="A7" s="14">
        <v>3</v>
      </c>
      <c r="B7" s="13" t="s">
        <v>11</v>
      </c>
      <c r="C7" s="2" t="s">
        <v>8</v>
      </c>
      <c r="D7" s="55"/>
      <c r="E7" s="37" t="str">
        <f>IF(($B7="")+($D7=0),"",IF(ABS(MOD(COUNT($E$2:E$2)+$D7-2,68)-43.9)&lt;20,1,IF(ABS(MOD(COUNT($E$2:E$2)+$D7-2,68)-43.9)&lt;24,0,"")))</f>
        <v/>
      </c>
      <c r="F7" s="38" t="str">
        <f>IF(($B7="")+($D7=0),"",IF(ABS(MOD(COUNT($E$2:F$2)+$D7-2,68)-43.9)&lt;20,1,IF(ABS(MOD(COUNT($E$2:F$2)+$D7-2,68)-43.9)&lt;24,0,"")))</f>
        <v/>
      </c>
      <c r="G7" s="38" t="str">
        <f>IF(($B7="")+($D7=0),"",IF(ABS(MOD(COUNT($E$2:G$2)+$D7-2,68)-43.9)&lt;20,1,IF(ABS(MOD(COUNT($E$2:G$2)+$D7-2,68)-43.9)&lt;24,0,"")))</f>
        <v/>
      </c>
      <c r="H7" s="38" t="str">
        <f>IF(($B7="")+($D7=0),"",IF(ABS(MOD(COUNT($E$2:H$2)+$D7-2,68)-43.9)&lt;20,1,IF(ABS(MOD(COUNT($E$2:H$2)+$D7-2,68)-43.9)&lt;24,0,"")))</f>
        <v/>
      </c>
      <c r="I7" s="38" t="str">
        <f>IF(($B7="")+($D7=0),"",IF(ABS(MOD(COUNT($E$2:I$2)+$D7-2,68)-43.9)&lt;20,1,IF(ABS(MOD(COUNT($E$2:I$2)+$D7-2,68)-43.9)&lt;24,0,"")))</f>
        <v/>
      </c>
      <c r="J7" s="38" t="str">
        <f>IF(($B7="")+($D7=0),"",IF(ABS(MOD(COUNT($E$2:J$2)+$D7-2,68)-43.9)&lt;20,1,IF(ABS(MOD(COUNT($E$2:J$2)+$D7-2,68)-43.9)&lt;24,0,"")))</f>
        <v/>
      </c>
      <c r="K7" s="38" t="str">
        <f>IF(($B7="")+($D7=0),"",IF(ABS(MOD(COUNT($E$2:K$2)+$D7-2,68)-43.9)&lt;20,1,IF(ABS(MOD(COUNT($E$2:K$2)+$D7-2,68)-43.9)&lt;24,0,"")))</f>
        <v/>
      </c>
      <c r="L7" s="38" t="str">
        <f>IF(($B7="")+($D7=0),"",IF(ABS(MOD(COUNT($E$2:L$2)+$D7-2,68)-43.9)&lt;20,1,IF(ABS(MOD(COUNT($E$2:L$2)+$D7-2,68)-43.9)&lt;24,0,"")))</f>
        <v/>
      </c>
      <c r="M7" s="38" t="str">
        <f>IF(($B7="")+($D7=0),"",IF(ABS(MOD(COUNT($E$2:M$2)+$D7-2,68)-43.9)&lt;20,1,IF(ABS(MOD(COUNT($E$2:M$2)+$D7-2,68)-43.9)&lt;24,0,"")))</f>
        <v/>
      </c>
      <c r="N7" s="38" t="str">
        <f>IF(($B7="")+($D7=0),"",IF(ABS(MOD(COUNT($E$2:N$2)+$D7-2,68)-43.9)&lt;20,1,IF(ABS(MOD(COUNT($E$2:N$2)+$D7-2,68)-43.9)&lt;24,0,"")))</f>
        <v/>
      </c>
      <c r="O7" s="38" t="str">
        <f>IF(($B7="")+($D7=0),"",IF(ABS(MOD(COUNT($E$2:O$2)+$D7-2,68)-43.9)&lt;20,1,IF(ABS(MOD(COUNT($E$2:O$2)+$D7-2,68)-43.9)&lt;24,0,"")))</f>
        <v/>
      </c>
      <c r="P7" s="38" t="str">
        <f>IF(($B7="")+($D7=0),"",IF(ABS(MOD(COUNT($E$2:P$2)+$D7-2,68)-43.9)&lt;20,1,IF(ABS(MOD(COUNT($E$2:P$2)+$D7-2,68)-43.9)&lt;24,0,"")))</f>
        <v/>
      </c>
      <c r="Q7" s="38" t="str">
        <f>IF(($B7="")+($D7=0),"",IF(ABS(MOD(COUNT($E$2:Q$2)+$D7-2,68)-43.9)&lt;20,1,IF(ABS(MOD(COUNT($E$2:Q$2)+$D7-2,68)-43.9)&lt;24,0,"")))</f>
        <v/>
      </c>
      <c r="R7" s="38" t="str">
        <f>IF(($B7="")+($D7=0),"",IF(ABS(MOD(COUNT($E$2:R$2)+$D7-2,68)-43.9)&lt;20,1,IF(ABS(MOD(COUNT($E$2:R$2)+$D7-2,68)-43.9)&lt;24,0,"")))</f>
        <v/>
      </c>
      <c r="S7" s="40" t="str">
        <f>IF(($B7="")+($D7=0),"",IF(ABS(MOD(COUNT($E$2:S$2)+$D7-2,68)-43.9)&lt;20,1,IF(ABS(MOD(COUNT($E$2:S$2)+$D7-2,68)-43.9)&lt;24,0,"")))</f>
        <v/>
      </c>
      <c r="T7" s="40" t="str">
        <f>IF(($B7="")+($D7=0),"",IF(ABS(MOD(COUNT($E$2:T$2)+$D7-2,68)-43.9)&lt;20,1,IF(ABS(MOD(COUNT($E$2:T$2)+$D7-2,68)-43.9)&lt;24,0,"")))</f>
        <v/>
      </c>
      <c r="U7" s="40" t="str">
        <f>IF(($B7="")+($D7=0),"",IF(ABS(MOD(COUNT($E$2:U$2)+$D7-2,68)-43.9)&lt;20,1,IF(ABS(MOD(COUNT($E$2:U$2)+$D7-2,68)-43.9)&lt;24,0,"")))</f>
        <v/>
      </c>
      <c r="V7" s="40" t="str">
        <f>IF(($B7="")+($D7=0),"",IF(ABS(MOD(COUNT($E$2:V$2)+$D7-2,68)-43.9)&lt;20,1,IF(ABS(MOD(COUNT($E$2:V$2)+$D7-2,68)-43.9)&lt;24,0,"")))</f>
        <v/>
      </c>
      <c r="W7" s="40" t="str">
        <f>IF(($B7="")+($D7=0),"",IF(ABS(MOD(COUNT($E$2:W$2)+$D7-2,68)-43.9)&lt;20,1,IF(ABS(MOD(COUNT($E$2:W$2)+$D7-2,68)-43.9)&lt;24,0,"")))</f>
        <v/>
      </c>
      <c r="X7" s="40" t="str">
        <f>IF(($B7="")+($D7=0),"",IF(ABS(MOD(COUNT($E$2:X$2)+$D7-2,68)-43.9)&lt;20,1,IF(ABS(MOD(COUNT($E$2:X$2)+$D7-2,68)-43.9)&lt;24,0,"")))</f>
        <v/>
      </c>
      <c r="Y7" s="40" t="str">
        <f>IF(($B7="")+($D7=0),"",IF(ABS(MOD(COUNT($E$2:Y$2)+$D7-2,68)-43.9)&lt;20,1,IF(ABS(MOD(COUNT($E$2:Y$2)+$D7-2,68)-43.9)&lt;24,0,"")))</f>
        <v/>
      </c>
      <c r="Z7" s="40" t="str">
        <f>IF(($B7="")+($D7=0),"",IF(ABS(MOD(COUNT($E$2:Z$2)+$D7-2,68)-43.9)&lt;20,1,IF(ABS(MOD(COUNT($E$2:Z$2)+$D7-2,68)-43.9)&lt;24,0,"")))</f>
        <v/>
      </c>
      <c r="AA7" s="40" t="str">
        <f>IF(($B7="")+($D7=0),"",IF(ABS(MOD(COUNT($E$2:AA$2)+$D7-2,68)-43.9)&lt;20,1,IF(ABS(MOD(COUNT($E$2:AA$2)+$D7-2,68)-43.9)&lt;24,0,"")))</f>
        <v/>
      </c>
      <c r="AB7" s="40" t="str">
        <f>IF(($B7="")+($D7=0),"",IF(ABS(MOD(COUNT($E$2:AB$2)+$D7-2,68)-43.9)&lt;20,1,IF(ABS(MOD(COUNT($E$2:AB$2)+$D7-2,68)-43.9)&lt;24,0,"")))</f>
        <v/>
      </c>
      <c r="AC7" s="40" t="str">
        <f>IF(($B7="")+($D7=0),"",IF(ABS(MOD(COUNT($E$2:AC$2)+$D7-2,68)-43.9)&lt;20,1,IF(ABS(MOD(COUNT($E$2:AC$2)+$D7-2,68)-43.9)&lt;24,0,"")))</f>
        <v/>
      </c>
      <c r="AD7" s="40" t="str">
        <f>IF(($B7="")+($D7=0),"",IF(ABS(MOD(COUNT($E$2:AD$2)+$D7-2,68)-43.9)&lt;20,1,IF(ABS(MOD(COUNT($E$2:AD$2)+$D7-2,68)-43.9)&lt;24,0,"")))</f>
        <v/>
      </c>
      <c r="AE7" s="40" t="str">
        <f>IF(($B7="")+($D7=0),"",IF(ABS(MOD(COUNT($E$2:AE$2)+$D7-2,68)-43.9)&lt;20,1,IF(ABS(MOD(COUNT($E$2:AE$2)+$D7-2,68)-43.9)&lt;24,0,"")))</f>
        <v/>
      </c>
      <c r="AF7" s="40" t="str">
        <f>IF(($B7="")+($D7=0),"",IF(ABS(MOD(COUNT($E$2:AF$2)+$D7-2,68)-43.9)&lt;20,1,IF(ABS(MOD(COUNT($E$2:AF$2)+$D7-2,68)-43.9)&lt;24,0,"")))</f>
        <v/>
      </c>
      <c r="AG7" s="40" t="str">
        <f>IF(($B7="")+($D7=0),"",IF(ABS(MOD(COUNT($E$2:AG$2)+$D7-2,68)-43.9)&lt;20,1,IF(ABS(MOD(COUNT($E$2:AG$2)+$D7-2,68)-43.9)&lt;24,0,"")))</f>
        <v/>
      </c>
      <c r="AH7" s="40" t="str">
        <f>IF(($B7="")+($D7=0),"",IF(ABS(MOD(COUNT($E$2:AH$2)+$D7-2,68)-43.9)&lt;20,1,IF(ABS(MOD(COUNT($E$2:AH$2)+$D7-2,68)-43.9)&lt;24,0,"")))</f>
        <v/>
      </c>
      <c r="AI7" s="56" t="str">
        <f>IF(($B7="")+($D7=0),"",IF(ABS(MOD(COUNT($E$2:AI$2)+$D7-2,68)-43.9)&lt;20,1,IF(ABS(MOD(COUNT($E$2:AI$2)+$D7-2,68)-43.9)&lt;24,0,"")))</f>
        <v/>
      </c>
      <c r="AJ7" s="37" t="str">
        <f>IF(($B7="")+($D7=0),"",IF(ABS(MOD(COUNT($E$2:AJ$2)+$D7-2,68)-43.9)&lt;20,1,IF(ABS(MOD(COUNT($E$2:AJ$2)+$D7-2,68)-43.9)&lt;24,0,"")))</f>
        <v/>
      </c>
      <c r="AK7" s="38" t="str">
        <f>IF(($B7="")+($D7=0),"",IF(ABS(MOD(COUNT($E$2:AK$2)+$D7-2,68)-43.9)&lt;20,1,IF(ABS(MOD(COUNT($E$2:AK$2)+$D7-2,68)-43.9)&lt;24,0,"")))</f>
        <v/>
      </c>
      <c r="AL7" s="38" t="str">
        <f>IF(($B7="")+($D7=0),"",IF(ABS(MOD(COUNT($E$2:AL$2)+$D7-2,68)-43.9)&lt;20,1,IF(ABS(MOD(COUNT($E$2:AL$2)+$D7-2,68)-43.9)&lt;24,0,"")))</f>
        <v/>
      </c>
      <c r="AM7" s="38" t="str">
        <f>IF(($B7="")+($D7=0),"",IF(ABS(MOD(COUNT($E$2:AM$2)+$D7-2,68)-43.9)&lt;20,1,IF(ABS(MOD(COUNT($E$2:AM$2)+$D7-2,68)-43.9)&lt;24,0,"")))</f>
        <v/>
      </c>
      <c r="AN7" s="38" t="str">
        <f>IF(($B7="")+($D7=0),"",IF(ABS(MOD(COUNT($E$2:AN$2)+$D7-2,68)-43.9)&lt;20,1,IF(ABS(MOD(COUNT($E$2:AN$2)+$D7-2,68)-43.9)&lt;24,0,"")))</f>
        <v/>
      </c>
      <c r="AO7" s="38" t="str">
        <f>IF(($B7="")+($D7=0),"",IF(ABS(MOD(COUNT($E$2:AO$2)+$D7-2,68)-43.9)&lt;20,1,IF(ABS(MOD(COUNT($E$2:AO$2)+$D7-2,68)-43.9)&lt;24,0,"")))</f>
        <v/>
      </c>
      <c r="AP7" s="38" t="str">
        <f>IF(($B7="")+($D7=0),"",IF(ABS(MOD(COUNT($E$2:AP$2)+$D7-2,68)-43.9)&lt;20,1,IF(ABS(MOD(COUNT($E$2:AP$2)+$D7-2,68)-43.9)&lt;24,0,"")))</f>
        <v/>
      </c>
      <c r="AQ7" s="38" t="str">
        <f>IF(($B7="")+($D7=0),"",IF(ABS(MOD(COUNT($E$2:AQ$2)+$D7-2,68)-43.9)&lt;20,1,IF(ABS(MOD(COUNT($E$2:AQ$2)+$D7-2,68)-43.9)&lt;24,0,"")))</f>
        <v/>
      </c>
      <c r="AR7" s="38" t="str">
        <f>IF(($B7="")+($D7=0),"",IF(ABS(MOD(COUNT($E$2:AR$2)+$D7-2,68)-43.9)&lt;20,1,IF(ABS(MOD(COUNT($E$2:AR$2)+$D7-2,68)-43.9)&lt;24,0,"")))</f>
        <v/>
      </c>
      <c r="AS7" s="38" t="str">
        <f>IF(($B7="")+($D7=0),"",IF(ABS(MOD(COUNT($E$2:AS$2)+$D7-2,68)-43.9)&lt;20,1,IF(ABS(MOD(COUNT($E$2:AS$2)+$D7-2,68)-43.9)&lt;24,0,"")))</f>
        <v/>
      </c>
      <c r="AT7" s="38" t="str">
        <f>IF(($B7="")+($D7=0),"",IF(ABS(MOD(COUNT($E$2:AT$2)+$D7-2,68)-43.9)&lt;20,1,IF(ABS(MOD(COUNT($E$2:AT$2)+$D7-2,68)-43.9)&lt;24,0,"")))</f>
        <v/>
      </c>
      <c r="AU7" s="38" t="str">
        <f>IF(($B7="")+($D7=0),"",IF(ABS(MOD(COUNT($E$2:AU$2)+$D7-2,68)-43.9)&lt;20,1,IF(ABS(MOD(COUNT($E$2:AU$2)+$D7-2,68)-43.9)&lt;24,0,"")))</f>
        <v/>
      </c>
      <c r="AV7" s="38" t="str">
        <f>IF(($B7="")+($D7=0),"",IF(ABS(MOD(COUNT($E$2:AV$2)+$D7-2,68)-43.9)&lt;20,1,IF(ABS(MOD(COUNT($E$2:AV$2)+$D7-2,68)-43.9)&lt;24,0,"")))</f>
        <v/>
      </c>
      <c r="AW7" s="38" t="str">
        <f>IF(($B7="")+($D7=0),"",IF(ABS(MOD(COUNT($E$2:AW$2)+$D7-2,68)-43.9)&lt;20,1,IF(ABS(MOD(COUNT($E$2:AW$2)+$D7-2,68)-43.9)&lt;24,0,"")))</f>
        <v/>
      </c>
      <c r="AX7" s="38" t="str">
        <f>IF(($B7="")+($D7=0),"",IF(ABS(MOD(COUNT($E$2:AX$2)+$D7-2,68)-43.9)&lt;20,1,IF(ABS(MOD(COUNT($E$2:AX$2)+$D7-2,68)-43.9)&lt;24,0,"")))</f>
        <v/>
      </c>
      <c r="AY7" s="38" t="str">
        <f>IF(($B7="")+($D7=0),"",IF(ABS(MOD(COUNT($E$2:AY$2)+$D7-2,68)-43.9)&lt;20,1,IF(ABS(MOD(COUNT($E$2:AY$2)+$D7-2,68)-43.9)&lt;24,0,"")))</f>
        <v/>
      </c>
      <c r="AZ7" s="38" t="str">
        <f>IF(($B7="")+($D7=0),"",IF(ABS(MOD(COUNT($E$2:AZ$2)+$D7-2,68)-43.9)&lt;20,1,IF(ABS(MOD(COUNT($E$2:AZ$2)+$D7-2,68)-43.9)&lt;24,0,"")))</f>
        <v/>
      </c>
      <c r="BA7" s="38" t="str">
        <f>IF(($B7="")+($D7=0),"",IF(ABS(MOD(COUNT($E$2:BA$2)+$D7-2,68)-43.9)&lt;20,1,IF(ABS(MOD(COUNT($E$2:BA$2)+$D7-2,68)-43.9)&lt;24,0,"")))</f>
        <v/>
      </c>
      <c r="BB7" s="38" t="str">
        <f>IF(($B7="")+($D7=0),"",IF(ABS(MOD(COUNT($E$2:BB$2)+$D7-2,68)-43.9)&lt;20,1,IF(ABS(MOD(COUNT($E$2:BB$2)+$D7-2,68)-43.9)&lt;24,0,"")))</f>
        <v/>
      </c>
      <c r="BC7" s="38" t="str">
        <f>IF(($B7="")+($D7=0),"",IF(ABS(MOD(COUNT($E$2:BC$2)+$D7-2,68)-43.9)&lt;20,1,IF(ABS(MOD(COUNT($E$2:BC$2)+$D7-2,68)-43.9)&lt;24,0,"")))</f>
        <v/>
      </c>
      <c r="BD7" s="38" t="str">
        <f>IF(($B7="")+($D7=0),"",IF(ABS(MOD(COUNT($E$2:BD$2)+$D7-2,68)-43.9)&lt;20,1,IF(ABS(MOD(COUNT($E$2:BD$2)+$D7-2,68)-43.9)&lt;24,0,"")))</f>
        <v/>
      </c>
      <c r="BE7" s="38" t="str">
        <f>IF(($B7="")+($D7=0),"",IF(ABS(MOD(COUNT($E$2:BE$2)+$D7-2,68)-43.9)&lt;20,1,IF(ABS(MOD(COUNT($E$2:BE$2)+$D7-2,68)-43.9)&lt;24,0,"")))</f>
        <v/>
      </c>
      <c r="BF7" s="38" t="str">
        <f>IF(($B7="")+($D7=0),"",IF(ABS(MOD(COUNT($E$2:BF$2)+$D7-2,68)-43.9)&lt;20,1,IF(ABS(MOD(COUNT($E$2:BF$2)+$D7-2,68)-43.9)&lt;24,0,"")))</f>
        <v/>
      </c>
      <c r="BG7" s="38" t="str">
        <f>IF(($B7="")+($D7=0),"",IF(ABS(MOD(COUNT($E$2:BG$2)+$D7-2,68)-43.9)&lt;20,1,IF(ABS(MOD(COUNT($E$2:BG$2)+$D7-2,68)-43.9)&lt;24,0,"")))</f>
        <v/>
      </c>
      <c r="BH7" s="38" t="str">
        <f>IF(($B7="")+($D7=0),"",IF(ABS(MOD(COUNT($E$2:BH$2)+$D7-2,68)-43.9)&lt;20,1,IF(ABS(MOD(COUNT($E$2:BH$2)+$D7-2,68)-43.9)&lt;24,0,"")))</f>
        <v/>
      </c>
      <c r="BI7" s="38" t="str">
        <f>IF(($B7="")+($D7=0),"",IF(ABS(MOD(COUNT($E$2:BI$2)+$D7-2,68)-43.9)&lt;20,1,IF(ABS(MOD(COUNT($E$2:BI$2)+$D7-2,68)-43.9)&lt;24,0,"")))</f>
        <v/>
      </c>
      <c r="BJ7" s="38" t="str">
        <f>IF(($B7="")+($D7=0),"",IF(ABS(MOD(COUNT($E$2:BJ$2)+$D7-2,68)-43.9)&lt;20,1,IF(ABS(MOD(COUNT($E$2:BJ$2)+$D7-2,68)-43.9)&lt;24,0,"")))</f>
        <v/>
      </c>
      <c r="BK7" s="56" t="str">
        <f>IF(($B7="")+($D7=0),"",IF(ABS(MOD(COUNT($E$2:BK$2)+$D7-2,68)-43.9)&lt;20,1,IF(ABS(MOD(COUNT($E$2:BK$2)+$D7-2,68)-43.9)&lt;24,0,"")))</f>
        <v/>
      </c>
      <c r="BL7" s="37" t="str">
        <f>IF(($B7="")+($D7=0),"",IF(ABS(MOD(COUNT($E$2:BL$2)+$D7-2,68)-43.9)&lt;20,1,IF(ABS(MOD(COUNT($E$2:BL$2)+$D7-2,68)-43.9)&lt;24,0,"")))</f>
        <v/>
      </c>
      <c r="BM7" s="38" t="str">
        <f>IF(($B7="")+($D7=0),"",IF(ABS(MOD(COUNT($E$2:BM$2)+$D7-2,68)-43.9)&lt;20,1,IF(ABS(MOD(COUNT($E$2:BM$2)+$D7-2,68)-43.9)&lt;24,0,"")))</f>
        <v/>
      </c>
      <c r="BN7" s="38" t="str">
        <f>IF(($B7="")+($D7=0),"",IF(ABS(MOD(COUNT($E$2:BN$2)+$D7-2,68)-43.9)&lt;20,1,IF(ABS(MOD(COUNT($E$2:BN$2)+$D7-2,68)-43.9)&lt;24,0,"")))</f>
        <v/>
      </c>
      <c r="BO7" s="38" t="str">
        <f>IF(($B7="")+($D7=0),"",IF(ABS(MOD(COUNT($E$2:BO$2)+$D7-2,68)-43.9)&lt;20,1,IF(ABS(MOD(COUNT($E$2:BO$2)+$D7-2,68)-43.9)&lt;24,0,"")))</f>
        <v/>
      </c>
      <c r="BP7" s="38" t="str">
        <f>IF(($B7="")+($D7=0),"",IF(ABS(MOD(COUNT($E$2:BP$2)+$D7-2,68)-43.9)&lt;20,1,IF(ABS(MOD(COUNT($E$2:BP$2)+$D7-2,68)-43.9)&lt;24,0,"")))</f>
        <v/>
      </c>
      <c r="BQ7" s="38" t="str">
        <f>IF(($B7="")+($D7=0),"",IF(ABS(MOD(COUNT($E$2:BQ$2)+$D7-2,68)-43.9)&lt;20,1,IF(ABS(MOD(COUNT($E$2:BQ$2)+$D7-2,68)-43.9)&lt;24,0,"")))</f>
        <v/>
      </c>
      <c r="BR7" s="38" t="str">
        <f>IF(($B7="")+($D7=0),"",IF(ABS(MOD(COUNT($E$2:BR$2)+$D7-2,68)-43.9)&lt;20,1,IF(ABS(MOD(COUNT($E$2:BR$2)+$D7-2,68)-43.9)&lt;24,0,"")))</f>
        <v/>
      </c>
      <c r="BS7" s="38" t="str">
        <f>IF(($B7="")+($D7=0),"",IF(ABS(MOD(COUNT($E$2:BS$2)+$D7-2,68)-43.9)&lt;20,1,IF(ABS(MOD(COUNT($E$2:BS$2)+$D7-2,68)-43.9)&lt;24,0,"")))</f>
        <v/>
      </c>
      <c r="BT7" s="38" t="str">
        <f>IF(($B7="")+($D7=0),"",IF(ABS(MOD(COUNT($E$2:BT$2)+$D7-2,68)-43.9)&lt;20,1,IF(ABS(MOD(COUNT($E$2:BT$2)+$D7-2,68)-43.9)&lt;24,0,"")))</f>
        <v/>
      </c>
      <c r="BU7" s="38" t="str">
        <f>IF(($B7="")+($D7=0),"",IF(ABS(MOD(COUNT($E$2:BU$2)+$D7-2,68)-43.9)&lt;20,1,IF(ABS(MOD(COUNT($E$2:BU$2)+$D7-2,68)-43.9)&lt;24,0,"")))</f>
        <v/>
      </c>
      <c r="BV7" s="38" t="str">
        <f>IF(($B7="")+($D7=0),"",IF(ABS(MOD(COUNT($E$2:BV$2)+$D7-2,68)-43.9)&lt;20,1,IF(ABS(MOD(COUNT($E$2:BV$2)+$D7-2,68)-43.9)&lt;24,0,"")))</f>
        <v/>
      </c>
      <c r="BW7" s="38" t="str">
        <f>IF(($B7="")+($D7=0),"",IF(ABS(MOD(COUNT($E$2:BW$2)+$D7-2,68)-43.9)&lt;20,1,IF(ABS(MOD(COUNT($E$2:BW$2)+$D7-2,68)-43.9)&lt;24,0,"")))</f>
        <v/>
      </c>
      <c r="BX7" s="38" t="str">
        <f>IF(($B7="")+($D7=0),"",IF(ABS(MOD(COUNT($E$2:BX$2)+$D7-2,68)-43.9)&lt;20,1,IF(ABS(MOD(COUNT($E$2:BX$2)+$D7-2,68)-43.9)&lt;24,0,"")))</f>
        <v/>
      </c>
      <c r="BY7" s="38" t="str">
        <f>IF(($B7="")+($D7=0),"",IF(ABS(MOD(COUNT($E$2:BY$2)+$D7-2,68)-43.9)&lt;20,1,IF(ABS(MOD(COUNT($E$2:BY$2)+$D7-2,68)-43.9)&lt;24,0,"")))</f>
        <v/>
      </c>
      <c r="BZ7" s="38" t="str">
        <f>IF(($B7="")+($D7=0),"",IF(ABS(MOD(COUNT($E$2:BZ$2)+$D7-2,68)-43.9)&lt;20,1,IF(ABS(MOD(COUNT($E$2:BZ$2)+$D7-2,68)-43.9)&lt;24,0,"")))</f>
        <v/>
      </c>
      <c r="CA7" s="38" t="str">
        <f>IF(($B7="")+($D7=0),"",IF(ABS(MOD(COUNT($E$2:CA$2)+$D7-2,68)-43.9)&lt;20,1,IF(ABS(MOD(COUNT($E$2:CA$2)+$D7-2,68)-43.9)&lt;24,0,"")))</f>
        <v/>
      </c>
      <c r="CB7" s="38" t="str">
        <f>IF(($B7="")+($D7=0),"",IF(ABS(MOD(COUNT($E$2:CB$2)+$D7-2,68)-43.9)&lt;20,1,IF(ABS(MOD(COUNT($E$2:CB$2)+$D7-2,68)-43.9)&lt;24,0,"")))</f>
        <v/>
      </c>
      <c r="CC7" s="38" t="str">
        <f>IF(($B7="")+($D7=0),"",IF(ABS(MOD(COUNT($E$2:CC$2)+$D7-2,68)-43.9)&lt;20,1,IF(ABS(MOD(COUNT($E$2:CC$2)+$D7-2,68)-43.9)&lt;24,0,"")))</f>
        <v/>
      </c>
      <c r="CD7" s="38" t="str">
        <f>IF(($B7="")+($D7=0),"",IF(ABS(MOD(COUNT($E$2:CD$2)+$D7-2,68)-43.9)&lt;20,1,IF(ABS(MOD(COUNT($E$2:CD$2)+$D7-2,68)-43.9)&lt;24,0,"")))</f>
        <v/>
      </c>
      <c r="CE7" s="40" t="str">
        <f>IF(($B7="")+($D7=0),"",IF(ABS(MOD(COUNT($E$2:CE$2)+$D7-2,68)-43.9)&lt;20,1,IF(ABS(MOD(COUNT($E$2:CE$2)+$D7-2,68)-43.9)&lt;24,0,"")))</f>
        <v/>
      </c>
      <c r="CF7" s="40" t="str">
        <f>IF(($B7="")+($D7=0),"",IF(ABS(MOD(COUNT($E$2:CF$2)+$D7-2,68)-43.9)&lt;20,1,IF(ABS(MOD(COUNT($E$2:CF$2)+$D7-2,68)-43.9)&lt;24,0,"")))</f>
        <v/>
      </c>
      <c r="CG7" s="40" t="str">
        <f>IF(($B7="")+($D7=0),"",IF(ABS(MOD(COUNT($E$2:CG$2)+$D7-2,68)-43.9)&lt;20,1,IF(ABS(MOD(COUNT($E$2:CG$2)+$D7-2,68)-43.9)&lt;24,0,"")))</f>
        <v/>
      </c>
      <c r="CH7" s="40" t="str">
        <f>IF(($B7="")+($D7=0),"",IF(ABS(MOD(COUNT($E$2:CH$2)+$D7-2,68)-43.9)&lt;20,1,IF(ABS(MOD(COUNT($E$2:CH$2)+$D7-2,68)-43.9)&lt;24,0,"")))</f>
        <v/>
      </c>
      <c r="CI7" s="40" t="str">
        <f>IF(($B7="")+($D7=0),"",IF(ABS(MOD(COUNT($E$2:CI$2)+$D7-2,68)-43.9)&lt;20,1,IF(ABS(MOD(COUNT($E$2:CI$2)+$D7-2,68)-43.9)&lt;24,0,"")))</f>
        <v/>
      </c>
      <c r="CJ7" s="40" t="str">
        <f>IF(($B7="")+($D7=0),"",IF(ABS(MOD(COUNT($E$2:CJ$2)+$D7-2,68)-43.9)&lt;20,1,IF(ABS(MOD(COUNT($E$2:CJ$2)+$D7-2,68)-43.9)&lt;24,0,"")))</f>
        <v/>
      </c>
      <c r="CK7" s="40" t="str">
        <f>IF(($B7="")+($D7=0),"",IF(ABS(MOD(COUNT($E$2:CK$2)+$D7-2,68)-43.9)&lt;20,1,IF(ABS(MOD(COUNT($E$2:CK$2)+$D7-2,68)-43.9)&lt;24,0,"")))</f>
        <v/>
      </c>
      <c r="CL7" s="40" t="str">
        <f>IF(($B7="")+($D7=0),"",IF(ABS(MOD(COUNT($E$2:CL$2)+$D7-2,68)-43.9)&lt;20,1,IF(ABS(MOD(COUNT($E$2:CL$2)+$D7-2,68)-43.9)&lt;24,0,"")))</f>
        <v/>
      </c>
      <c r="CM7" s="40" t="str">
        <f>IF(($B7="")+($D7=0),"",IF(ABS(MOD(COUNT($E$2:CM$2)+$D7-2,68)-43.9)&lt;20,1,IF(ABS(MOD(COUNT($E$2:CM$2)+$D7-2,68)-43.9)&lt;24,0,"")))</f>
        <v/>
      </c>
      <c r="CN7" s="40" t="str">
        <f>IF(($B7="")+($D7=0),"",IF(ABS(MOD(COUNT($E$2:CN$2)+$D7-2,68)-43.9)&lt;20,1,IF(ABS(MOD(COUNT($E$2:CN$2)+$D7-2,68)-43.9)&lt;24,0,"")))</f>
        <v/>
      </c>
      <c r="CO7" s="40" t="str">
        <f>IF(($B7="")+($D7=0),"",IF(ABS(MOD(COUNT($E$2:CO$2)+$D7-2,68)-43.9)&lt;20,1,IF(ABS(MOD(COUNT($E$2:CO$2)+$D7-2,68)-43.9)&lt;24,0,"")))</f>
        <v/>
      </c>
      <c r="CP7" s="56" t="str">
        <f>IF(($B7="")+($D7=0),"",IF(ABS(MOD(COUNT($E$2:CP$2)+$D7-2,68)-43.9)&lt;20,1,IF(ABS(MOD(COUNT($E$2:CP$2)+$D7-2,68)-43.9)&lt;24,0,"")))</f>
        <v/>
      </c>
    </row>
    <row r="8" spans="1:94" x14ac:dyDescent="0.25">
      <c r="A8" s="14">
        <v>4</v>
      </c>
      <c r="B8" s="21"/>
      <c r="C8" s="2"/>
      <c r="D8" s="55"/>
      <c r="E8" s="37" t="str">
        <f>IF(($B8="")+($D8=0),"",IF(ABS(MOD(COUNT($E$2:E$2)+$D8-2,68)-43.9)&lt;20,1,IF(ABS(MOD(COUNT($E$2:E$2)+$D8-2,68)-43.9)&lt;24,0,"")))</f>
        <v/>
      </c>
      <c r="F8" s="38" t="str">
        <f>IF(($B8="")+($D8=0),"",IF(ABS(MOD(COUNT($E$2:F$2)+$D8-2,68)-43.9)&lt;20,1,IF(ABS(MOD(COUNT($E$2:F$2)+$D8-2,68)-43.9)&lt;24,0,"")))</f>
        <v/>
      </c>
      <c r="G8" s="38" t="str">
        <f>IF(($B8="")+($D8=0),"",IF(ABS(MOD(COUNT($E$2:G$2)+$D8-2,68)-43.9)&lt;20,1,IF(ABS(MOD(COUNT($E$2:G$2)+$D8-2,68)-43.9)&lt;24,0,"")))</f>
        <v/>
      </c>
      <c r="H8" s="38" t="str">
        <f>IF(($B8="")+($D8=0),"",IF(ABS(MOD(COUNT($E$2:H$2)+$D8-2,68)-43.9)&lt;20,1,IF(ABS(MOD(COUNT($E$2:H$2)+$D8-2,68)-43.9)&lt;24,0,"")))</f>
        <v/>
      </c>
      <c r="I8" s="38" t="str">
        <f>IF(($B8="")+($D8=0),"",IF(ABS(MOD(COUNT($E$2:I$2)+$D8-2,68)-43.9)&lt;20,1,IF(ABS(MOD(COUNT($E$2:I$2)+$D8-2,68)-43.9)&lt;24,0,"")))</f>
        <v/>
      </c>
      <c r="J8" s="38" t="str">
        <f>IF(($B8="")+($D8=0),"",IF(ABS(MOD(COUNT($E$2:J$2)+$D8-2,68)-43.9)&lt;20,1,IF(ABS(MOD(COUNT($E$2:J$2)+$D8-2,68)-43.9)&lt;24,0,"")))</f>
        <v/>
      </c>
      <c r="K8" s="38" t="str">
        <f>IF(($B8="")+($D8=0),"",IF(ABS(MOD(COUNT($E$2:K$2)+$D8-2,68)-43.9)&lt;20,1,IF(ABS(MOD(COUNT($E$2:K$2)+$D8-2,68)-43.9)&lt;24,0,"")))</f>
        <v/>
      </c>
      <c r="L8" s="38" t="str">
        <f>IF(($B8="")+($D8=0),"",IF(ABS(MOD(COUNT($E$2:L$2)+$D8-2,68)-43.9)&lt;20,1,IF(ABS(MOD(COUNT($E$2:L$2)+$D8-2,68)-43.9)&lt;24,0,"")))</f>
        <v/>
      </c>
      <c r="M8" s="38" t="str">
        <f>IF(($B8="")+($D8=0),"",IF(ABS(MOD(COUNT($E$2:M$2)+$D8-2,68)-43.9)&lt;20,1,IF(ABS(MOD(COUNT($E$2:M$2)+$D8-2,68)-43.9)&lt;24,0,"")))</f>
        <v/>
      </c>
      <c r="N8" s="38" t="str">
        <f>IF(($B8="")+($D8=0),"",IF(ABS(MOD(COUNT($E$2:N$2)+$D8-2,68)-43.9)&lt;20,1,IF(ABS(MOD(COUNT($E$2:N$2)+$D8-2,68)-43.9)&lt;24,0,"")))</f>
        <v/>
      </c>
      <c r="O8" s="38" t="str">
        <f>IF(($B8="")+($D8=0),"",IF(ABS(MOD(COUNT($E$2:O$2)+$D8-2,68)-43.9)&lt;20,1,IF(ABS(MOD(COUNT($E$2:O$2)+$D8-2,68)-43.9)&lt;24,0,"")))</f>
        <v/>
      </c>
      <c r="P8" s="38" t="str">
        <f>IF(($B8="")+($D8=0),"",IF(ABS(MOD(COUNT($E$2:P$2)+$D8-2,68)-43.9)&lt;20,1,IF(ABS(MOD(COUNT($E$2:P$2)+$D8-2,68)-43.9)&lt;24,0,"")))</f>
        <v/>
      </c>
      <c r="Q8" s="38" t="str">
        <f>IF(($B8="")+($D8=0),"",IF(ABS(MOD(COUNT($E$2:Q$2)+$D8-2,68)-43.9)&lt;20,1,IF(ABS(MOD(COUNT($E$2:Q$2)+$D8-2,68)-43.9)&lt;24,0,"")))</f>
        <v/>
      </c>
      <c r="R8" s="38" t="str">
        <f>IF(($B8="")+($D8=0),"",IF(ABS(MOD(COUNT($E$2:R$2)+$D8-2,68)-43.9)&lt;20,1,IF(ABS(MOD(COUNT($E$2:R$2)+$D8-2,68)-43.9)&lt;24,0,"")))</f>
        <v/>
      </c>
      <c r="S8" s="38" t="str">
        <f>IF(($B8="")+($D8=0),"",IF(ABS(MOD(COUNT($E$2:S$2)+$D8-2,68)-43.9)&lt;20,1,IF(ABS(MOD(COUNT($E$2:S$2)+$D8-2,68)-43.9)&lt;24,0,"")))</f>
        <v/>
      </c>
      <c r="T8" s="40" t="str">
        <f>IF(($B8="")+($D8=0),"",IF(ABS(MOD(COUNT($E$2:T$2)+$D8-2,68)-43.9)&lt;20,1,IF(ABS(MOD(COUNT($E$2:T$2)+$D8-2,68)-43.9)&lt;24,0,"")))</f>
        <v/>
      </c>
      <c r="U8" s="40" t="str">
        <f>IF(($B8="")+($D8=0),"",IF(ABS(MOD(COUNT($E$2:U$2)+$D8-2,68)-43.9)&lt;20,1,IF(ABS(MOD(COUNT($E$2:U$2)+$D8-2,68)-43.9)&lt;24,0,"")))</f>
        <v/>
      </c>
      <c r="V8" s="40" t="str">
        <f>IF(($B8="")+($D8=0),"",IF(ABS(MOD(COUNT($E$2:V$2)+$D8-2,68)-43.9)&lt;20,1,IF(ABS(MOD(COUNT($E$2:V$2)+$D8-2,68)-43.9)&lt;24,0,"")))</f>
        <v/>
      </c>
      <c r="W8" s="40" t="str">
        <f>IF(($B8="")+($D8=0),"",IF(ABS(MOD(COUNT($E$2:W$2)+$D8-2,68)-43.9)&lt;20,1,IF(ABS(MOD(COUNT($E$2:W$2)+$D8-2,68)-43.9)&lt;24,0,"")))</f>
        <v/>
      </c>
      <c r="X8" s="40" t="str">
        <f>IF(($B8="")+($D8=0),"",IF(ABS(MOD(COUNT($E$2:X$2)+$D8-2,68)-43.9)&lt;20,1,IF(ABS(MOD(COUNT($E$2:X$2)+$D8-2,68)-43.9)&lt;24,0,"")))</f>
        <v/>
      </c>
      <c r="Y8" s="40" t="str">
        <f>IF(($B8="")+($D8=0),"",IF(ABS(MOD(COUNT($E$2:Y$2)+$D8-2,68)-43.9)&lt;20,1,IF(ABS(MOD(COUNT($E$2:Y$2)+$D8-2,68)-43.9)&lt;24,0,"")))</f>
        <v/>
      </c>
      <c r="Z8" s="40" t="str">
        <f>IF(($B8="")+($D8=0),"",IF(ABS(MOD(COUNT($E$2:Z$2)+$D8-2,68)-43.9)&lt;20,1,IF(ABS(MOD(COUNT($E$2:Z$2)+$D8-2,68)-43.9)&lt;24,0,"")))</f>
        <v/>
      </c>
      <c r="AA8" s="40" t="str">
        <f>IF(($B8="")+($D8=0),"",IF(ABS(MOD(COUNT($E$2:AA$2)+$D8-2,68)-43.9)&lt;20,1,IF(ABS(MOD(COUNT($E$2:AA$2)+$D8-2,68)-43.9)&lt;24,0,"")))</f>
        <v/>
      </c>
      <c r="AB8" s="40" t="str">
        <f>IF(($B8="")+($D8=0),"",IF(ABS(MOD(COUNT($E$2:AB$2)+$D8-2,68)-43.9)&lt;20,1,IF(ABS(MOD(COUNT($E$2:AB$2)+$D8-2,68)-43.9)&lt;24,0,"")))</f>
        <v/>
      </c>
      <c r="AC8" s="40" t="str">
        <f>IF(($B8="")+($D8=0),"",IF(ABS(MOD(COUNT($E$2:AC$2)+$D8-2,68)-43.9)&lt;20,1,IF(ABS(MOD(COUNT($E$2:AC$2)+$D8-2,68)-43.9)&lt;24,0,"")))</f>
        <v/>
      </c>
      <c r="AD8" s="40" t="str">
        <f>IF(($B8="")+($D8=0),"",IF(ABS(MOD(COUNT($E$2:AD$2)+$D8-2,68)-43.9)&lt;20,1,IF(ABS(MOD(COUNT($E$2:AD$2)+$D8-2,68)-43.9)&lt;24,0,"")))</f>
        <v/>
      </c>
      <c r="AE8" s="40" t="str">
        <f>IF(($B8="")+($D8=0),"",IF(ABS(MOD(COUNT($E$2:AE$2)+$D8-2,68)-43.9)&lt;20,1,IF(ABS(MOD(COUNT($E$2:AE$2)+$D8-2,68)-43.9)&lt;24,0,"")))</f>
        <v/>
      </c>
      <c r="AF8" s="40" t="str">
        <f>IF(($B8="")+($D8=0),"",IF(ABS(MOD(COUNT($E$2:AF$2)+$D8-2,68)-43.9)&lt;20,1,IF(ABS(MOD(COUNT($E$2:AF$2)+$D8-2,68)-43.9)&lt;24,0,"")))</f>
        <v/>
      </c>
      <c r="AG8" s="40" t="str">
        <f>IF(($B8="")+($D8=0),"",IF(ABS(MOD(COUNT($E$2:AG$2)+$D8-2,68)-43.9)&lt;20,1,IF(ABS(MOD(COUNT($E$2:AG$2)+$D8-2,68)-43.9)&lt;24,0,"")))</f>
        <v/>
      </c>
      <c r="AH8" s="40" t="str">
        <f>IF(($B8="")+($D8=0),"",IF(ABS(MOD(COUNT($E$2:AH$2)+$D8-2,68)-43.9)&lt;20,1,IF(ABS(MOD(COUNT($E$2:AH$2)+$D8-2,68)-43.9)&lt;24,0,"")))</f>
        <v/>
      </c>
      <c r="AI8" s="56" t="str">
        <f>IF(($B8="")+($D8=0),"",IF(ABS(MOD(COUNT($E$2:AI$2)+$D8-2,68)-43.9)&lt;20,1,IF(ABS(MOD(COUNT($E$2:AI$2)+$D8-2,68)-43.9)&lt;24,0,"")))</f>
        <v/>
      </c>
      <c r="AJ8" s="37" t="str">
        <f>IF(($B8="")+($D8=0),"",IF(ABS(MOD(COUNT($E$2:AJ$2)+$D8-2,68)-43.9)&lt;20,1,IF(ABS(MOD(COUNT($E$2:AJ$2)+$D8-2,68)-43.9)&lt;24,0,"")))</f>
        <v/>
      </c>
      <c r="AK8" s="38" t="str">
        <f>IF(($B8="")+($D8=0),"",IF(ABS(MOD(COUNT($E$2:AK$2)+$D8-2,68)-43.9)&lt;20,1,IF(ABS(MOD(COUNT($E$2:AK$2)+$D8-2,68)-43.9)&lt;24,0,"")))</f>
        <v/>
      </c>
      <c r="AL8" s="38" t="str">
        <f>IF(($B8="")+($D8=0),"",IF(ABS(MOD(COUNT($E$2:AL$2)+$D8-2,68)-43.9)&lt;20,1,IF(ABS(MOD(COUNT($E$2:AL$2)+$D8-2,68)-43.9)&lt;24,0,"")))</f>
        <v/>
      </c>
      <c r="AM8" s="38" t="str">
        <f>IF(($B8="")+($D8=0),"",IF(ABS(MOD(COUNT($E$2:AM$2)+$D8-2,68)-43.9)&lt;20,1,IF(ABS(MOD(COUNT($E$2:AM$2)+$D8-2,68)-43.9)&lt;24,0,"")))</f>
        <v/>
      </c>
      <c r="AN8" s="38" t="str">
        <f>IF(($B8="")+($D8=0),"",IF(ABS(MOD(COUNT($E$2:AN$2)+$D8-2,68)-43.9)&lt;20,1,IF(ABS(MOD(COUNT($E$2:AN$2)+$D8-2,68)-43.9)&lt;24,0,"")))</f>
        <v/>
      </c>
      <c r="AO8" s="38" t="str">
        <f>IF(($B8="")+($D8=0),"",IF(ABS(MOD(COUNT($E$2:AO$2)+$D8-2,68)-43.9)&lt;20,1,IF(ABS(MOD(COUNT($E$2:AO$2)+$D8-2,68)-43.9)&lt;24,0,"")))</f>
        <v/>
      </c>
      <c r="AP8" s="38" t="str">
        <f>IF(($B8="")+($D8=0),"",IF(ABS(MOD(COUNT($E$2:AP$2)+$D8-2,68)-43.9)&lt;20,1,IF(ABS(MOD(COUNT($E$2:AP$2)+$D8-2,68)-43.9)&lt;24,0,"")))</f>
        <v/>
      </c>
      <c r="AQ8" s="38" t="str">
        <f>IF(($B8="")+($D8=0),"",IF(ABS(MOD(COUNT($E$2:AQ$2)+$D8-2,68)-43.9)&lt;20,1,IF(ABS(MOD(COUNT($E$2:AQ$2)+$D8-2,68)-43.9)&lt;24,0,"")))</f>
        <v/>
      </c>
      <c r="AR8" s="38" t="str">
        <f>IF(($B8="")+($D8=0),"",IF(ABS(MOD(COUNT($E$2:AR$2)+$D8-2,68)-43.9)&lt;20,1,IF(ABS(MOD(COUNT($E$2:AR$2)+$D8-2,68)-43.9)&lt;24,0,"")))</f>
        <v/>
      </c>
      <c r="AS8" s="38" t="str">
        <f>IF(($B8="")+($D8=0),"",IF(ABS(MOD(COUNT($E$2:AS$2)+$D8-2,68)-43.9)&lt;20,1,IF(ABS(MOD(COUNT($E$2:AS$2)+$D8-2,68)-43.9)&lt;24,0,"")))</f>
        <v/>
      </c>
      <c r="AT8" s="38" t="str">
        <f>IF(($B8="")+($D8=0),"",IF(ABS(MOD(COUNT($E$2:AT$2)+$D8-2,68)-43.9)&lt;20,1,IF(ABS(MOD(COUNT($E$2:AT$2)+$D8-2,68)-43.9)&lt;24,0,"")))</f>
        <v/>
      </c>
      <c r="AU8" s="38" t="str">
        <f>IF(($B8="")+($D8=0),"",IF(ABS(MOD(COUNT($E$2:AU$2)+$D8-2,68)-43.9)&lt;20,1,IF(ABS(MOD(COUNT($E$2:AU$2)+$D8-2,68)-43.9)&lt;24,0,"")))</f>
        <v/>
      </c>
      <c r="AV8" s="38" t="str">
        <f>IF(($B8="")+($D8=0),"",IF(ABS(MOD(COUNT($E$2:AV$2)+$D8-2,68)-43.9)&lt;20,1,IF(ABS(MOD(COUNT($E$2:AV$2)+$D8-2,68)-43.9)&lt;24,0,"")))</f>
        <v/>
      </c>
      <c r="AW8" s="38" t="str">
        <f>IF(($B8="")+($D8=0),"",IF(ABS(MOD(COUNT($E$2:AW$2)+$D8-2,68)-43.9)&lt;20,1,IF(ABS(MOD(COUNT($E$2:AW$2)+$D8-2,68)-43.9)&lt;24,0,"")))</f>
        <v/>
      </c>
      <c r="AX8" s="38" t="str">
        <f>IF(($B8="")+($D8=0),"",IF(ABS(MOD(COUNT($E$2:AX$2)+$D8-2,68)-43.9)&lt;20,1,IF(ABS(MOD(COUNT($E$2:AX$2)+$D8-2,68)-43.9)&lt;24,0,"")))</f>
        <v/>
      </c>
      <c r="AY8" s="38" t="str">
        <f>IF(($B8="")+($D8=0),"",IF(ABS(MOD(COUNT($E$2:AY$2)+$D8-2,68)-43.9)&lt;20,1,IF(ABS(MOD(COUNT($E$2:AY$2)+$D8-2,68)-43.9)&lt;24,0,"")))</f>
        <v/>
      </c>
      <c r="AZ8" s="38" t="str">
        <f>IF(($B8="")+($D8=0),"",IF(ABS(MOD(COUNT($E$2:AZ$2)+$D8-2,68)-43.9)&lt;20,1,IF(ABS(MOD(COUNT($E$2:AZ$2)+$D8-2,68)-43.9)&lt;24,0,"")))</f>
        <v/>
      </c>
      <c r="BA8" s="38" t="str">
        <f>IF(($B8="")+($D8=0),"",IF(ABS(MOD(COUNT($E$2:BA$2)+$D8-2,68)-43.9)&lt;20,1,IF(ABS(MOD(COUNT($E$2:BA$2)+$D8-2,68)-43.9)&lt;24,0,"")))</f>
        <v/>
      </c>
      <c r="BB8" s="38" t="str">
        <f>IF(($B8="")+($D8=0),"",IF(ABS(MOD(COUNT($E$2:BB$2)+$D8-2,68)-43.9)&lt;20,1,IF(ABS(MOD(COUNT($E$2:BB$2)+$D8-2,68)-43.9)&lt;24,0,"")))</f>
        <v/>
      </c>
      <c r="BC8" s="38" t="str">
        <f>IF(($B8="")+($D8=0),"",IF(ABS(MOD(COUNT($E$2:BC$2)+$D8-2,68)-43.9)&lt;20,1,IF(ABS(MOD(COUNT($E$2:BC$2)+$D8-2,68)-43.9)&lt;24,0,"")))</f>
        <v/>
      </c>
      <c r="BD8" s="38" t="str">
        <f>IF(($B8="")+($D8=0),"",IF(ABS(MOD(COUNT($E$2:BD$2)+$D8-2,68)-43.9)&lt;20,1,IF(ABS(MOD(COUNT($E$2:BD$2)+$D8-2,68)-43.9)&lt;24,0,"")))</f>
        <v/>
      </c>
      <c r="BE8" s="38" t="str">
        <f>IF(($B8="")+($D8=0),"",IF(ABS(MOD(COUNT($E$2:BE$2)+$D8-2,68)-43.9)&lt;20,1,IF(ABS(MOD(COUNT($E$2:BE$2)+$D8-2,68)-43.9)&lt;24,0,"")))</f>
        <v/>
      </c>
      <c r="BF8" s="38" t="str">
        <f>IF(($B8="")+($D8=0),"",IF(ABS(MOD(COUNT($E$2:BF$2)+$D8-2,68)-43.9)&lt;20,1,IF(ABS(MOD(COUNT($E$2:BF$2)+$D8-2,68)-43.9)&lt;24,0,"")))</f>
        <v/>
      </c>
      <c r="BG8" s="38" t="str">
        <f>IF(($B8="")+($D8=0),"",IF(ABS(MOD(COUNT($E$2:BG$2)+$D8-2,68)-43.9)&lt;20,1,IF(ABS(MOD(COUNT($E$2:BG$2)+$D8-2,68)-43.9)&lt;24,0,"")))</f>
        <v/>
      </c>
      <c r="BH8" s="38" t="str">
        <f>IF(($B8="")+($D8=0),"",IF(ABS(MOD(COUNT($E$2:BH$2)+$D8-2,68)-43.9)&lt;20,1,IF(ABS(MOD(COUNT($E$2:BH$2)+$D8-2,68)-43.9)&lt;24,0,"")))</f>
        <v/>
      </c>
      <c r="BI8" s="38" t="str">
        <f>IF(($B8="")+($D8=0),"",IF(ABS(MOD(COUNT($E$2:BI$2)+$D8-2,68)-43.9)&lt;20,1,IF(ABS(MOD(COUNT($E$2:BI$2)+$D8-2,68)-43.9)&lt;24,0,"")))</f>
        <v/>
      </c>
      <c r="BJ8" s="38" t="str">
        <f>IF(($B8="")+($D8=0),"",IF(ABS(MOD(COUNT($E$2:BJ$2)+$D8-2,68)-43.9)&lt;20,1,IF(ABS(MOD(COUNT($E$2:BJ$2)+$D8-2,68)-43.9)&lt;24,0,"")))</f>
        <v/>
      </c>
      <c r="BK8" s="56" t="str">
        <f>IF(($B8="")+($D8=0),"",IF(ABS(MOD(COUNT($E$2:BK$2)+$D8-2,68)-43.9)&lt;20,1,IF(ABS(MOD(COUNT($E$2:BK$2)+$D8-2,68)-43.9)&lt;24,0,"")))</f>
        <v/>
      </c>
      <c r="BL8" s="37" t="str">
        <f>IF(($B8="")+($D8=0),"",IF(ABS(MOD(COUNT($E$2:BL$2)+$D8-2,68)-43.9)&lt;20,1,IF(ABS(MOD(COUNT($E$2:BL$2)+$D8-2,68)-43.9)&lt;24,0,"")))</f>
        <v/>
      </c>
      <c r="BM8" s="38" t="str">
        <f>IF(($B8="")+($D8=0),"",IF(ABS(MOD(COUNT($E$2:BM$2)+$D8-2,68)-43.9)&lt;20,1,IF(ABS(MOD(COUNT($E$2:BM$2)+$D8-2,68)-43.9)&lt;24,0,"")))</f>
        <v/>
      </c>
      <c r="BN8" s="38" t="str">
        <f>IF(($B8="")+($D8=0),"",IF(ABS(MOD(COUNT($E$2:BN$2)+$D8-2,68)-43.9)&lt;20,1,IF(ABS(MOD(COUNT($E$2:BN$2)+$D8-2,68)-43.9)&lt;24,0,"")))</f>
        <v/>
      </c>
      <c r="BO8" s="38" t="str">
        <f>IF(($B8="")+($D8=0),"",IF(ABS(MOD(COUNT($E$2:BO$2)+$D8-2,68)-43.9)&lt;20,1,IF(ABS(MOD(COUNT($E$2:BO$2)+$D8-2,68)-43.9)&lt;24,0,"")))</f>
        <v/>
      </c>
      <c r="BP8" s="38" t="str">
        <f>IF(($B8="")+($D8=0),"",IF(ABS(MOD(COUNT($E$2:BP$2)+$D8-2,68)-43.9)&lt;20,1,IF(ABS(MOD(COUNT($E$2:BP$2)+$D8-2,68)-43.9)&lt;24,0,"")))</f>
        <v/>
      </c>
      <c r="BQ8" s="38" t="str">
        <f>IF(($B8="")+($D8=0),"",IF(ABS(MOD(COUNT($E$2:BQ$2)+$D8-2,68)-43.9)&lt;20,1,IF(ABS(MOD(COUNT($E$2:BQ$2)+$D8-2,68)-43.9)&lt;24,0,"")))</f>
        <v/>
      </c>
      <c r="BR8" s="38" t="str">
        <f>IF(($B8="")+($D8=0),"",IF(ABS(MOD(COUNT($E$2:BR$2)+$D8-2,68)-43.9)&lt;20,1,IF(ABS(MOD(COUNT($E$2:BR$2)+$D8-2,68)-43.9)&lt;24,0,"")))</f>
        <v/>
      </c>
      <c r="BS8" s="38" t="str">
        <f>IF(($B8="")+($D8=0),"",IF(ABS(MOD(COUNT($E$2:BS$2)+$D8-2,68)-43.9)&lt;20,1,IF(ABS(MOD(COUNT($E$2:BS$2)+$D8-2,68)-43.9)&lt;24,0,"")))</f>
        <v/>
      </c>
      <c r="BT8" s="38" t="str">
        <f>IF(($B8="")+($D8=0),"",IF(ABS(MOD(COUNT($E$2:BT$2)+$D8-2,68)-43.9)&lt;20,1,IF(ABS(MOD(COUNT($E$2:BT$2)+$D8-2,68)-43.9)&lt;24,0,"")))</f>
        <v/>
      </c>
      <c r="BU8" s="38" t="str">
        <f>IF(($B8="")+($D8=0),"",IF(ABS(MOD(COUNT($E$2:BU$2)+$D8-2,68)-43.9)&lt;20,1,IF(ABS(MOD(COUNT($E$2:BU$2)+$D8-2,68)-43.9)&lt;24,0,"")))</f>
        <v/>
      </c>
      <c r="BV8" s="38" t="str">
        <f>IF(($B8="")+($D8=0),"",IF(ABS(MOD(COUNT($E$2:BV$2)+$D8-2,68)-43.9)&lt;20,1,IF(ABS(MOD(COUNT($E$2:BV$2)+$D8-2,68)-43.9)&lt;24,0,"")))</f>
        <v/>
      </c>
      <c r="BW8" s="38" t="str">
        <f>IF(($B8="")+($D8=0),"",IF(ABS(MOD(COUNT($E$2:BW$2)+$D8-2,68)-43.9)&lt;20,1,IF(ABS(MOD(COUNT($E$2:BW$2)+$D8-2,68)-43.9)&lt;24,0,"")))</f>
        <v/>
      </c>
      <c r="BX8" s="38" t="str">
        <f>IF(($B8="")+($D8=0),"",IF(ABS(MOD(COUNT($E$2:BX$2)+$D8-2,68)-43.9)&lt;20,1,IF(ABS(MOD(COUNT($E$2:BX$2)+$D8-2,68)-43.9)&lt;24,0,"")))</f>
        <v/>
      </c>
      <c r="BY8" s="38" t="str">
        <f>IF(($B8="")+($D8=0),"",IF(ABS(MOD(COUNT($E$2:BY$2)+$D8-2,68)-43.9)&lt;20,1,IF(ABS(MOD(COUNT($E$2:BY$2)+$D8-2,68)-43.9)&lt;24,0,"")))</f>
        <v/>
      </c>
      <c r="BZ8" s="38" t="str">
        <f>IF(($B8="")+($D8=0),"",IF(ABS(MOD(COUNT($E$2:BZ$2)+$D8-2,68)-43.9)&lt;20,1,IF(ABS(MOD(COUNT($E$2:BZ$2)+$D8-2,68)-43.9)&lt;24,0,"")))</f>
        <v/>
      </c>
      <c r="CA8" s="38" t="str">
        <f>IF(($B8="")+($D8=0),"",IF(ABS(MOD(COUNT($E$2:CA$2)+$D8-2,68)-43.9)&lt;20,1,IF(ABS(MOD(COUNT($E$2:CA$2)+$D8-2,68)-43.9)&lt;24,0,"")))</f>
        <v/>
      </c>
      <c r="CB8" s="38" t="str">
        <f>IF(($B8="")+($D8=0),"",IF(ABS(MOD(COUNT($E$2:CB$2)+$D8-2,68)-43.9)&lt;20,1,IF(ABS(MOD(COUNT($E$2:CB$2)+$D8-2,68)-43.9)&lt;24,0,"")))</f>
        <v/>
      </c>
      <c r="CC8" s="38" t="str">
        <f>IF(($B8="")+($D8=0),"",IF(ABS(MOD(COUNT($E$2:CC$2)+$D8-2,68)-43.9)&lt;20,1,IF(ABS(MOD(COUNT($E$2:CC$2)+$D8-2,68)-43.9)&lt;24,0,"")))</f>
        <v/>
      </c>
      <c r="CD8" s="38" t="str">
        <f>IF(($B8="")+($D8=0),"",IF(ABS(MOD(COUNT($E$2:CD$2)+$D8-2,68)-43.9)&lt;20,1,IF(ABS(MOD(COUNT($E$2:CD$2)+$D8-2,68)-43.9)&lt;24,0,"")))</f>
        <v/>
      </c>
      <c r="CE8" s="38" t="str">
        <f>IF(($B8="")+($D8=0),"",IF(ABS(MOD(COUNT($E$2:CE$2)+$D8-2,68)-43.9)&lt;20,1,IF(ABS(MOD(COUNT($E$2:CE$2)+$D8-2,68)-43.9)&lt;24,0,"")))</f>
        <v/>
      </c>
      <c r="CF8" s="38" t="str">
        <f>IF(($B8="")+($D8=0),"",IF(ABS(MOD(COUNT($E$2:CF$2)+$D8-2,68)-43.9)&lt;20,1,IF(ABS(MOD(COUNT($E$2:CF$2)+$D8-2,68)-43.9)&lt;24,0,"")))</f>
        <v/>
      </c>
      <c r="CG8" s="38" t="str">
        <f>IF(($B8="")+($D8=0),"",IF(ABS(MOD(COUNT($E$2:CG$2)+$D8-2,68)-43.9)&lt;20,1,IF(ABS(MOD(COUNT($E$2:CG$2)+$D8-2,68)-43.9)&lt;24,0,"")))</f>
        <v/>
      </c>
      <c r="CH8" s="38" t="str">
        <f>IF(($B8="")+($D8=0),"",IF(ABS(MOD(COUNT($E$2:CH$2)+$D8-2,68)-43.9)&lt;20,1,IF(ABS(MOD(COUNT($E$2:CH$2)+$D8-2,68)-43.9)&lt;24,0,"")))</f>
        <v/>
      </c>
      <c r="CI8" s="38" t="str">
        <f>IF(($B8="")+($D8=0),"",IF(ABS(MOD(COUNT($E$2:CI$2)+$D8-2,68)-43.9)&lt;20,1,IF(ABS(MOD(COUNT($E$2:CI$2)+$D8-2,68)-43.9)&lt;24,0,"")))</f>
        <v/>
      </c>
      <c r="CJ8" s="38" t="str">
        <f>IF(($B8="")+($D8=0),"",IF(ABS(MOD(COUNT($E$2:CJ$2)+$D8-2,68)-43.9)&lt;20,1,IF(ABS(MOD(COUNT($E$2:CJ$2)+$D8-2,68)-43.9)&lt;24,0,"")))</f>
        <v/>
      </c>
      <c r="CK8" s="38" t="str">
        <f>IF(($B8="")+($D8=0),"",IF(ABS(MOD(COUNT($E$2:CK$2)+$D8-2,68)-43.9)&lt;20,1,IF(ABS(MOD(COUNT($E$2:CK$2)+$D8-2,68)-43.9)&lt;24,0,"")))</f>
        <v/>
      </c>
      <c r="CL8" s="40" t="str">
        <f>IF(($B8="")+($D8=0),"",IF(ABS(MOD(COUNT($E$2:CL$2)+$D8-2,68)-43.9)&lt;20,1,IF(ABS(MOD(COUNT($E$2:CL$2)+$D8-2,68)-43.9)&lt;24,0,"")))</f>
        <v/>
      </c>
      <c r="CM8" s="40" t="str">
        <f>IF(($B8="")+($D8=0),"",IF(ABS(MOD(COUNT($E$2:CM$2)+$D8-2,68)-43.9)&lt;20,1,IF(ABS(MOD(COUNT($E$2:CM$2)+$D8-2,68)-43.9)&lt;24,0,"")))</f>
        <v/>
      </c>
      <c r="CN8" s="40" t="str">
        <f>IF(($B8="")+($D8=0),"",IF(ABS(MOD(COUNT($E$2:CN$2)+$D8-2,68)-43.9)&lt;20,1,IF(ABS(MOD(COUNT($E$2:CN$2)+$D8-2,68)-43.9)&lt;24,0,"")))</f>
        <v/>
      </c>
      <c r="CO8" s="40" t="str">
        <f>IF(($B8="")+($D8=0),"",IF(ABS(MOD(COUNT($E$2:CO$2)+$D8-2,68)-43.9)&lt;20,1,IF(ABS(MOD(COUNT($E$2:CO$2)+$D8-2,68)-43.9)&lt;24,0,"")))</f>
        <v/>
      </c>
      <c r="CP8" s="56" t="str">
        <f>IF(($B8="")+($D8=0),"",IF(ABS(MOD(COUNT($E$2:CP$2)+$D8-2,68)-43.9)&lt;20,1,IF(ABS(MOD(COUNT($E$2:CP$2)+$D8-2,68)-43.9)&lt;24,0,"")))</f>
        <v/>
      </c>
    </row>
    <row r="9" spans="1:94" x14ac:dyDescent="0.25">
      <c r="A9" s="14">
        <v>5</v>
      </c>
      <c r="B9" s="21"/>
      <c r="C9" s="2"/>
      <c r="D9" s="55"/>
      <c r="E9" s="37" t="str">
        <f>IF(($B9="")+($D9=0),"",IF(ABS(MOD(COUNT($E$2:E$2)+$D9-2,68)-43.9)&lt;20,1,IF(ABS(MOD(COUNT($E$2:E$2)+$D9-2,68)-43.9)&lt;24,0,"")))</f>
        <v/>
      </c>
      <c r="F9" s="38" t="str">
        <f>IF(($B9="")+($D9=0),"",IF(ABS(MOD(COUNT($E$2:F$2)+$D9-2,68)-43.9)&lt;20,1,IF(ABS(MOD(COUNT($E$2:F$2)+$D9-2,68)-43.9)&lt;24,0,"")))</f>
        <v/>
      </c>
      <c r="G9" s="38" t="str">
        <f>IF(($B9="")+($D9=0),"",IF(ABS(MOD(COUNT($E$2:G$2)+$D9-2,68)-43.9)&lt;20,1,IF(ABS(MOD(COUNT($E$2:G$2)+$D9-2,68)-43.9)&lt;24,0,"")))</f>
        <v/>
      </c>
      <c r="H9" s="38" t="str">
        <f>IF(($B9="")+($D9=0),"",IF(ABS(MOD(COUNT($E$2:H$2)+$D9-2,68)-43.9)&lt;20,1,IF(ABS(MOD(COUNT($E$2:H$2)+$D9-2,68)-43.9)&lt;24,0,"")))</f>
        <v/>
      </c>
      <c r="I9" s="38" t="str">
        <f>IF(($B9="")+($D9=0),"",IF(ABS(MOD(COUNT($E$2:I$2)+$D9-2,68)-43.9)&lt;20,1,IF(ABS(MOD(COUNT($E$2:I$2)+$D9-2,68)-43.9)&lt;24,0,"")))</f>
        <v/>
      </c>
      <c r="J9" s="38" t="str">
        <f>IF(($B9="")+($D9=0),"",IF(ABS(MOD(COUNT($E$2:J$2)+$D9-2,68)-43.9)&lt;20,1,IF(ABS(MOD(COUNT($E$2:J$2)+$D9-2,68)-43.9)&lt;24,0,"")))</f>
        <v/>
      </c>
      <c r="K9" s="38" t="str">
        <f>IF(($B9="")+($D9=0),"",IF(ABS(MOD(COUNT($E$2:K$2)+$D9-2,68)-43.9)&lt;20,1,IF(ABS(MOD(COUNT($E$2:K$2)+$D9-2,68)-43.9)&lt;24,0,"")))</f>
        <v/>
      </c>
      <c r="L9" s="38" t="str">
        <f>IF(($B9="")+($D9=0),"",IF(ABS(MOD(COUNT($E$2:L$2)+$D9-2,68)-43.9)&lt;20,1,IF(ABS(MOD(COUNT($E$2:L$2)+$D9-2,68)-43.9)&lt;24,0,"")))</f>
        <v/>
      </c>
      <c r="M9" s="38" t="str">
        <f>IF(($B9="")+($D9=0),"",IF(ABS(MOD(COUNT($E$2:M$2)+$D9-2,68)-43.9)&lt;20,1,IF(ABS(MOD(COUNT($E$2:M$2)+$D9-2,68)-43.9)&lt;24,0,"")))</f>
        <v/>
      </c>
      <c r="N9" s="38" t="str">
        <f>IF(($B9="")+($D9=0),"",IF(ABS(MOD(COUNT($E$2:N$2)+$D9-2,68)-43.9)&lt;20,1,IF(ABS(MOD(COUNT($E$2:N$2)+$D9-2,68)-43.9)&lt;24,0,"")))</f>
        <v/>
      </c>
      <c r="O9" s="38" t="str">
        <f>IF(($B9="")+($D9=0),"",IF(ABS(MOD(COUNT($E$2:O$2)+$D9-2,68)-43.9)&lt;20,1,IF(ABS(MOD(COUNT($E$2:O$2)+$D9-2,68)-43.9)&lt;24,0,"")))</f>
        <v/>
      </c>
      <c r="P9" s="38" t="str">
        <f>IF(($B9="")+($D9=0),"",IF(ABS(MOD(COUNT($E$2:P$2)+$D9-2,68)-43.9)&lt;20,1,IF(ABS(MOD(COUNT($E$2:P$2)+$D9-2,68)-43.9)&lt;24,0,"")))</f>
        <v/>
      </c>
      <c r="Q9" s="38" t="str">
        <f>IF(($B9="")+($D9=0),"",IF(ABS(MOD(COUNT($E$2:Q$2)+$D9-2,68)-43.9)&lt;20,1,IF(ABS(MOD(COUNT($E$2:Q$2)+$D9-2,68)-43.9)&lt;24,0,"")))</f>
        <v/>
      </c>
      <c r="R9" s="38" t="str">
        <f>IF(($B9="")+($D9=0),"",IF(ABS(MOD(COUNT($E$2:R$2)+$D9-2,68)-43.9)&lt;20,1,IF(ABS(MOD(COUNT($E$2:R$2)+$D9-2,68)-43.9)&lt;24,0,"")))</f>
        <v/>
      </c>
      <c r="S9" s="38" t="str">
        <f>IF(($B9="")+($D9=0),"",IF(ABS(MOD(COUNT($E$2:S$2)+$D9-2,68)-43.9)&lt;20,1,IF(ABS(MOD(COUNT($E$2:S$2)+$D9-2,68)-43.9)&lt;24,0,"")))</f>
        <v/>
      </c>
      <c r="T9" s="40" t="str">
        <f>IF(($B9="")+($D9=0),"",IF(ABS(MOD(COUNT($E$2:T$2)+$D9-2,68)-43.9)&lt;20,1,IF(ABS(MOD(COUNT($E$2:T$2)+$D9-2,68)-43.9)&lt;24,0,"")))</f>
        <v/>
      </c>
      <c r="U9" s="40" t="str">
        <f>IF(($B9="")+($D9=0),"",IF(ABS(MOD(COUNT($E$2:U$2)+$D9-2,68)-43.9)&lt;20,1,IF(ABS(MOD(COUNT($E$2:U$2)+$D9-2,68)-43.9)&lt;24,0,"")))</f>
        <v/>
      </c>
      <c r="V9" s="40" t="str">
        <f>IF(($B9="")+($D9=0),"",IF(ABS(MOD(COUNT($E$2:V$2)+$D9-2,68)-43.9)&lt;20,1,IF(ABS(MOD(COUNT($E$2:V$2)+$D9-2,68)-43.9)&lt;24,0,"")))</f>
        <v/>
      </c>
      <c r="W9" s="40" t="str">
        <f>IF(($B9="")+($D9=0),"",IF(ABS(MOD(COUNT($E$2:W$2)+$D9-2,68)-43.9)&lt;20,1,IF(ABS(MOD(COUNT($E$2:W$2)+$D9-2,68)-43.9)&lt;24,0,"")))</f>
        <v/>
      </c>
      <c r="X9" s="40" t="str">
        <f>IF(($B9="")+($D9=0),"",IF(ABS(MOD(COUNT($E$2:X$2)+$D9-2,68)-43.9)&lt;20,1,IF(ABS(MOD(COUNT($E$2:X$2)+$D9-2,68)-43.9)&lt;24,0,"")))</f>
        <v/>
      </c>
      <c r="Y9" s="40" t="str">
        <f>IF(($B9="")+($D9=0),"",IF(ABS(MOD(COUNT($E$2:Y$2)+$D9-2,68)-43.9)&lt;20,1,IF(ABS(MOD(COUNT($E$2:Y$2)+$D9-2,68)-43.9)&lt;24,0,"")))</f>
        <v/>
      </c>
      <c r="Z9" s="40" t="str">
        <f>IF(($B9="")+($D9=0),"",IF(ABS(MOD(COUNT($E$2:Z$2)+$D9-2,68)-43.9)&lt;20,1,IF(ABS(MOD(COUNT($E$2:Z$2)+$D9-2,68)-43.9)&lt;24,0,"")))</f>
        <v/>
      </c>
      <c r="AA9" s="40" t="str">
        <f>IF(($B9="")+($D9=0),"",IF(ABS(MOD(COUNT($E$2:AA$2)+$D9-2,68)-43.9)&lt;20,1,IF(ABS(MOD(COUNT($E$2:AA$2)+$D9-2,68)-43.9)&lt;24,0,"")))</f>
        <v/>
      </c>
      <c r="AB9" s="40" t="str">
        <f>IF(($B9="")+($D9=0),"",IF(ABS(MOD(COUNT($E$2:AB$2)+$D9-2,68)-43.9)&lt;20,1,IF(ABS(MOD(COUNT($E$2:AB$2)+$D9-2,68)-43.9)&lt;24,0,"")))</f>
        <v/>
      </c>
      <c r="AC9" s="40" t="str">
        <f>IF(($B9="")+($D9=0),"",IF(ABS(MOD(COUNT($E$2:AC$2)+$D9-2,68)-43.9)&lt;20,1,IF(ABS(MOD(COUNT($E$2:AC$2)+$D9-2,68)-43.9)&lt;24,0,"")))</f>
        <v/>
      </c>
      <c r="AD9" s="40" t="str">
        <f>IF(($B9="")+($D9=0),"",IF(ABS(MOD(COUNT($E$2:AD$2)+$D9-2,68)-43.9)&lt;20,1,IF(ABS(MOD(COUNT($E$2:AD$2)+$D9-2,68)-43.9)&lt;24,0,"")))</f>
        <v/>
      </c>
      <c r="AE9" s="40" t="str">
        <f>IF(($B9="")+($D9=0),"",IF(ABS(MOD(COUNT($E$2:AE$2)+$D9-2,68)-43.9)&lt;20,1,IF(ABS(MOD(COUNT($E$2:AE$2)+$D9-2,68)-43.9)&lt;24,0,"")))</f>
        <v/>
      </c>
      <c r="AF9" s="40" t="str">
        <f>IF(($B9="")+($D9=0),"",IF(ABS(MOD(COUNT($E$2:AF$2)+$D9-2,68)-43.9)&lt;20,1,IF(ABS(MOD(COUNT($E$2:AF$2)+$D9-2,68)-43.9)&lt;24,0,"")))</f>
        <v/>
      </c>
      <c r="AG9" s="40" t="str">
        <f>IF(($B9="")+($D9=0),"",IF(ABS(MOD(COUNT($E$2:AG$2)+$D9-2,68)-43.9)&lt;20,1,IF(ABS(MOD(COUNT($E$2:AG$2)+$D9-2,68)-43.9)&lt;24,0,"")))</f>
        <v/>
      </c>
      <c r="AH9" s="40" t="str">
        <f>IF(($B9="")+($D9=0),"",IF(ABS(MOD(COUNT($E$2:AH$2)+$D9-2,68)-43.9)&lt;20,1,IF(ABS(MOD(COUNT($E$2:AH$2)+$D9-2,68)-43.9)&lt;24,0,"")))</f>
        <v/>
      </c>
      <c r="AI9" s="56" t="str">
        <f>IF(($B9="")+($D9=0),"",IF(ABS(MOD(COUNT($E$2:AI$2)+$D9-2,68)-43.9)&lt;20,1,IF(ABS(MOD(COUNT($E$2:AI$2)+$D9-2,68)-43.9)&lt;24,0,"")))</f>
        <v/>
      </c>
      <c r="AJ9" s="37" t="str">
        <f>IF(($B9="")+($D9=0),"",IF(ABS(MOD(COUNT($E$2:AJ$2)+$D9-2,68)-43.9)&lt;20,1,IF(ABS(MOD(COUNT($E$2:AJ$2)+$D9-2,68)-43.9)&lt;24,0,"")))</f>
        <v/>
      </c>
      <c r="AK9" s="38" t="str">
        <f>IF(($B9="")+($D9=0),"",IF(ABS(MOD(COUNT($E$2:AK$2)+$D9-2,68)-43.9)&lt;20,1,IF(ABS(MOD(COUNT($E$2:AK$2)+$D9-2,68)-43.9)&lt;24,0,"")))</f>
        <v/>
      </c>
      <c r="AL9" s="38" t="str">
        <f>IF(($B9="")+($D9=0),"",IF(ABS(MOD(COUNT($E$2:AL$2)+$D9-2,68)-43.9)&lt;20,1,IF(ABS(MOD(COUNT($E$2:AL$2)+$D9-2,68)-43.9)&lt;24,0,"")))</f>
        <v/>
      </c>
      <c r="AM9" s="38" t="str">
        <f>IF(($B9="")+($D9=0),"",IF(ABS(MOD(COUNT($E$2:AM$2)+$D9-2,68)-43.9)&lt;20,1,IF(ABS(MOD(COUNT($E$2:AM$2)+$D9-2,68)-43.9)&lt;24,0,"")))</f>
        <v/>
      </c>
      <c r="AN9" s="38" t="str">
        <f>IF(($B9="")+($D9=0),"",IF(ABS(MOD(COUNT($E$2:AN$2)+$D9-2,68)-43.9)&lt;20,1,IF(ABS(MOD(COUNT($E$2:AN$2)+$D9-2,68)-43.9)&lt;24,0,"")))</f>
        <v/>
      </c>
      <c r="AO9" s="38" t="str">
        <f>IF(($B9="")+($D9=0),"",IF(ABS(MOD(COUNT($E$2:AO$2)+$D9-2,68)-43.9)&lt;20,1,IF(ABS(MOD(COUNT($E$2:AO$2)+$D9-2,68)-43.9)&lt;24,0,"")))</f>
        <v/>
      </c>
      <c r="AP9" s="38" t="str">
        <f>IF(($B9="")+($D9=0),"",IF(ABS(MOD(COUNT($E$2:AP$2)+$D9-2,68)-43.9)&lt;20,1,IF(ABS(MOD(COUNT($E$2:AP$2)+$D9-2,68)-43.9)&lt;24,0,"")))</f>
        <v/>
      </c>
      <c r="AQ9" s="38" t="str">
        <f>IF(($B9="")+($D9=0),"",IF(ABS(MOD(COUNT($E$2:AQ$2)+$D9-2,68)-43.9)&lt;20,1,IF(ABS(MOD(COUNT($E$2:AQ$2)+$D9-2,68)-43.9)&lt;24,0,"")))</f>
        <v/>
      </c>
      <c r="AR9" s="38" t="str">
        <f>IF(($B9="")+($D9=0),"",IF(ABS(MOD(COUNT($E$2:AR$2)+$D9-2,68)-43.9)&lt;20,1,IF(ABS(MOD(COUNT($E$2:AR$2)+$D9-2,68)-43.9)&lt;24,0,"")))</f>
        <v/>
      </c>
      <c r="AS9" s="38" t="str">
        <f>IF(($B9="")+($D9=0),"",IF(ABS(MOD(COUNT($E$2:AS$2)+$D9-2,68)-43.9)&lt;20,1,IF(ABS(MOD(COUNT($E$2:AS$2)+$D9-2,68)-43.9)&lt;24,0,"")))</f>
        <v/>
      </c>
      <c r="AT9" s="38" t="str">
        <f>IF(($B9="")+($D9=0),"",IF(ABS(MOD(COUNT($E$2:AT$2)+$D9-2,68)-43.9)&lt;20,1,IF(ABS(MOD(COUNT($E$2:AT$2)+$D9-2,68)-43.9)&lt;24,0,"")))</f>
        <v/>
      </c>
      <c r="AU9" s="38" t="str">
        <f>IF(($B9="")+($D9=0),"",IF(ABS(MOD(COUNT($E$2:AU$2)+$D9-2,68)-43.9)&lt;20,1,IF(ABS(MOD(COUNT($E$2:AU$2)+$D9-2,68)-43.9)&lt;24,0,"")))</f>
        <v/>
      </c>
      <c r="AV9" s="38" t="str">
        <f>IF(($B9="")+($D9=0),"",IF(ABS(MOD(COUNT($E$2:AV$2)+$D9-2,68)-43.9)&lt;20,1,IF(ABS(MOD(COUNT($E$2:AV$2)+$D9-2,68)-43.9)&lt;24,0,"")))</f>
        <v/>
      </c>
      <c r="AW9" s="38" t="str">
        <f>IF(($B9="")+($D9=0),"",IF(ABS(MOD(COUNT($E$2:AW$2)+$D9-2,68)-43.9)&lt;20,1,IF(ABS(MOD(COUNT($E$2:AW$2)+$D9-2,68)-43.9)&lt;24,0,"")))</f>
        <v/>
      </c>
      <c r="AX9" s="38" t="str">
        <f>IF(($B9="")+($D9=0),"",IF(ABS(MOD(COUNT($E$2:AX$2)+$D9-2,68)-43.9)&lt;20,1,IF(ABS(MOD(COUNT($E$2:AX$2)+$D9-2,68)-43.9)&lt;24,0,"")))</f>
        <v/>
      </c>
      <c r="AY9" s="38" t="str">
        <f>IF(($B9="")+($D9=0),"",IF(ABS(MOD(COUNT($E$2:AY$2)+$D9-2,68)-43.9)&lt;20,1,IF(ABS(MOD(COUNT($E$2:AY$2)+$D9-2,68)-43.9)&lt;24,0,"")))</f>
        <v/>
      </c>
      <c r="AZ9" s="38" t="str">
        <f>IF(($B9="")+($D9=0),"",IF(ABS(MOD(COUNT($E$2:AZ$2)+$D9-2,68)-43.9)&lt;20,1,IF(ABS(MOD(COUNT($E$2:AZ$2)+$D9-2,68)-43.9)&lt;24,0,"")))</f>
        <v/>
      </c>
      <c r="BA9" s="38" t="str">
        <f>IF(($B9="")+($D9=0),"",IF(ABS(MOD(COUNT($E$2:BA$2)+$D9-2,68)-43.9)&lt;20,1,IF(ABS(MOD(COUNT($E$2:BA$2)+$D9-2,68)-43.9)&lt;24,0,"")))</f>
        <v/>
      </c>
      <c r="BB9" s="38" t="str">
        <f>IF(($B9="")+($D9=0),"",IF(ABS(MOD(COUNT($E$2:BB$2)+$D9-2,68)-43.9)&lt;20,1,IF(ABS(MOD(COUNT($E$2:BB$2)+$D9-2,68)-43.9)&lt;24,0,"")))</f>
        <v/>
      </c>
      <c r="BC9" s="38" t="str">
        <f>IF(($B9="")+($D9=0),"",IF(ABS(MOD(COUNT($E$2:BC$2)+$D9-2,68)-43.9)&lt;20,1,IF(ABS(MOD(COUNT($E$2:BC$2)+$D9-2,68)-43.9)&lt;24,0,"")))</f>
        <v/>
      </c>
      <c r="BD9" s="38" t="str">
        <f>IF(($B9="")+($D9=0),"",IF(ABS(MOD(COUNT($E$2:BD$2)+$D9-2,68)-43.9)&lt;20,1,IF(ABS(MOD(COUNT($E$2:BD$2)+$D9-2,68)-43.9)&lt;24,0,"")))</f>
        <v/>
      </c>
      <c r="BE9" s="38" t="str">
        <f>IF(($B9="")+($D9=0),"",IF(ABS(MOD(COUNT($E$2:BE$2)+$D9-2,68)-43.9)&lt;20,1,IF(ABS(MOD(COUNT($E$2:BE$2)+$D9-2,68)-43.9)&lt;24,0,"")))</f>
        <v/>
      </c>
      <c r="BF9" s="38" t="str">
        <f>IF(($B9="")+($D9=0),"",IF(ABS(MOD(COUNT($E$2:BF$2)+$D9-2,68)-43.9)&lt;20,1,IF(ABS(MOD(COUNT($E$2:BF$2)+$D9-2,68)-43.9)&lt;24,0,"")))</f>
        <v/>
      </c>
      <c r="BG9" s="38" t="str">
        <f>IF(($B9="")+($D9=0),"",IF(ABS(MOD(COUNT($E$2:BG$2)+$D9-2,68)-43.9)&lt;20,1,IF(ABS(MOD(COUNT($E$2:BG$2)+$D9-2,68)-43.9)&lt;24,0,"")))</f>
        <v/>
      </c>
      <c r="BH9" s="38" t="str">
        <f>IF(($B9="")+($D9=0),"",IF(ABS(MOD(COUNT($E$2:BH$2)+$D9-2,68)-43.9)&lt;20,1,IF(ABS(MOD(COUNT($E$2:BH$2)+$D9-2,68)-43.9)&lt;24,0,"")))</f>
        <v/>
      </c>
      <c r="BI9" s="38" t="str">
        <f>IF(($B9="")+($D9=0),"",IF(ABS(MOD(COUNT($E$2:BI$2)+$D9-2,68)-43.9)&lt;20,1,IF(ABS(MOD(COUNT($E$2:BI$2)+$D9-2,68)-43.9)&lt;24,0,"")))</f>
        <v/>
      </c>
      <c r="BJ9" s="38" t="str">
        <f>IF(($B9="")+($D9=0),"",IF(ABS(MOD(COUNT($E$2:BJ$2)+$D9-2,68)-43.9)&lt;20,1,IF(ABS(MOD(COUNT($E$2:BJ$2)+$D9-2,68)-43.9)&lt;24,0,"")))</f>
        <v/>
      </c>
      <c r="BK9" s="56" t="str">
        <f>IF(($B9="")+($D9=0),"",IF(ABS(MOD(COUNT($E$2:BK$2)+$D9-2,68)-43.9)&lt;20,1,IF(ABS(MOD(COUNT($E$2:BK$2)+$D9-2,68)-43.9)&lt;24,0,"")))</f>
        <v/>
      </c>
      <c r="BL9" s="37" t="str">
        <f>IF(($B9="")+($D9=0),"",IF(ABS(MOD(COUNT($E$2:BL$2)+$D9-2,68)-43.9)&lt;20,1,IF(ABS(MOD(COUNT($E$2:BL$2)+$D9-2,68)-43.9)&lt;24,0,"")))</f>
        <v/>
      </c>
      <c r="BM9" s="38" t="str">
        <f>IF(($B9="")+($D9=0),"",IF(ABS(MOD(COUNT($E$2:BM$2)+$D9-2,68)-43.9)&lt;20,1,IF(ABS(MOD(COUNT($E$2:BM$2)+$D9-2,68)-43.9)&lt;24,0,"")))</f>
        <v/>
      </c>
      <c r="BN9" s="38" t="str">
        <f>IF(($B9="")+($D9=0),"",IF(ABS(MOD(COUNT($E$2:BN$2)+$D9-2,68)-43.9)&lt;20,1,IF(ABS(MOD(COUNT($E$2:BN$2)+$D9-2,68)-43.9)&lt;24,0,"")))</f>
        <v/>
      </c>
      <c r="BO9" s="38" t="str">
        <f>IF(($B9="")+($D9=0),"",IF(ABS(MOD(COUNT($E$2:BO$2)+$D9-2,68)-43.9)&lt;20,1,IF(ABS(MOD(COUNT($E$2:BO$2)+$D9-2,68)-43.9)&lt;24,0,"")))</f>
        <v/>
      </c>
      <c r="BP9" s="38" t="str">
        <f>IF(($B9="")+($D9=0),"",IF(ABS(MOD(COUNT($E$2:BP$2)+$D9-2,68)-43.9)&lt;20,1,IF(ABS(MOD(COUNT($E$2:BP$2)+$D9-2,68)-43.9)&lt;24,0,"")))</f>
        <v/>
      </c>
      <c r="BQ9" s="38" t="str">
        <f>IF(($B9="")+($D9=0),"",IF(ABS(MOD(COUNT($E$2:BQ$2)+$D9-2,68)-43.9)&lt;20,1,IF(ABS(MOD(COUNT($E$2:BQ$2)+$D9-2,68)-43.9)&lt;24,0,"")))</f>
        <v/>
      </c>
      <c r="BR9" s="38" t="str">
        <f>IF(($B9="")+($D9=0),"",IF(ABS(MOD(COUNT($E$2:BR$2)+$D9-2,68)-43.9)&lt;20,1,IF(ABS(MOD(COUNT($E$2:BR$2)+$D9-2,68)-43.9)&lt;24,0,"")))</f>
        <v/>
      </c>
      <c r="BS9" s="38" t="str">
        <f>IF(($B9="")+($D9=0),"",IF(ABS(MOD(COUNT($E$2:BS$2)+$D9-2,68)-43.9)&lt;20,1,IF(ABS(MOD(COUNT($E$2:BS$2)+$D9-2,68)-43.9)&lt;24,0,"")))</f>
        <v/>
      </c>
      <c r="BT9" s="38" t="str">
        <f>IF(($B9="")+($D9=0),"",IF(ABS(MOD(COUNT($E$2:BT$2)+$D9-2,68)-43.9)&lt;20,1,IF(ABS(MOD(COUNT($E$2:BT$2)+$D9-2,68)-43.9)&lt;24,0,"")))</f>
        <v/>
      </c>
      <c r="BU9" s="38" t="str">
        <f>IF(($B9="")+($D9=0),"",IF(ABS(MOD(COUNT($E$2:BU$2)+$D9-2,68)-43.9)&lt;20,1,IF(ABS(MOD(COUNT($E$2:BU$2)+$D9-2,68)-43.9)&lt;24,0,"")))</f>
        <v/>
      </c>
      <c r="BV9" s="38" t="str">
        <f>IF(($B9="")+($D9=0),"",IF(ABS(MOD(COUNT($E$2:BV$2)+$D9-2,68)-43.9)&lt;20,1,IF(ABS(MOD(COUNT($E$2:BV$2)+$D9-2,68)-43.9)&lt;24,0,"")))</f>
        <v/>
      </c>
      <c r="BW9" s="38" t="str">
        <f>IF(($B9="")+($D9=0),"",IF(ABS(MOD(COUNT($E$2:BW$2)+$D9-2,68)-43.9)&lt;20,1,IF(ABS(MOD(COUNT($E$2:BW$2)+$D9-2,68)-43.9)&lt;24,0,"")))</f>
        <v/>
      </c>
      <c r="BX9" s="38" t="str">
        <f>IF(($B9="")+($D9=0),"",IF(ABS(MOD(COUNT($E$2:BX$2)+$D9-2,68)-43.9)&lt;20,1,IF(ABS(MOD(COUNT($E$2:BX$2)+$D9-2,68)-43.9)&lt;24,0,"")))</f>
        <v/>
      </c>
      <c r="BY9" s="38" t="str">
        <f>IF(($B9="")+($D9=0),"",IF(ABS(MOD(COUNT($E$2:BY$2)+$D9-2,68)-43.9)&lt;20,1,IF(ABS(MOD(COUNT($E$2:BY$2)+$D9-2,68)-43.9)&lt;24,0,"")))</f>
        <v/>
      </c>
      <c r="BZ9" s="38" t="str">
        <f>IF(($B9="")+($D9=0),"",IF(ABS(MOD(COUNT($E$2:BZ$2)+$D9-2,68)-43.9)&lt;20,1,IF(ABS(MOD(COUNT($E$2:BZ$2)+$D9-2,68)-43.9)&lt;24,0,"")))</f>
        <v/>
      </c>
      <c r="CA9" s="38" t="str">
        <f>IF(($B9="")+($D9=0),"",IF(ABS(MOD(COUNT($E$2:CA$2)+$D9-2,68)-43.9)&lt;20,1,IF(ABS(MOD(COUNT($E$2:CA$2)+$D9-2,68)-43.9)&lt;24,0,"")))</f>
        <v/>
      </c>
      <c r="CB9" s="38" t="str">
        <f>IF(($B9="")+($D9=0),"",IF(ABS(MOD(COUNT($E$2:CB$2)+$D9-2,68)-43.9)&lt;20,1,IF(ABS(MOD(COUNT($E$2:CB$2)+$D9-2,68)-43.9)&lt;24,0,"")))</f>
        <v/>
      </c>
      <c r="CC9" s="38" t="str">
        <f>IF(($B9="")+($D9=0),"",IF(ABS(MOD(COUNT($E$2:CC$2)+$D9-2,68)-43.9)&lt;20,1,IF(ABS(MOD(COUNT($E$2:CC$2)+$D9-2,68)-43.9)&lt;24,0,"")))</f>
        <v/>
      </c>
      <c r="CD9" s="38" t="str">
        <f>IF(($B9="")+($D9=0),"",IF(ABS(MOD(COUNT($E$2:CD$2)+$D9-2,68)-43.9)&lt;20,1,IF(ABS(MOD(COUNT($E$2:CD$2)+$D9-2,68)-43.9)&lt;24,0,"")))</f>
        <v/>
      </c>
      <c r="CE9" s="38" t="str">
        <f>IF(($B9="")+($D9=0),"",IF(ABS(MOD(COUNT($E$2:CE$2)+$D9-2,68)-43.9)&lt;20,1,IF(ABS(MOD(COUNT($E$2:CE$2)+$D9-2,68)-43.9)&lt;24,0,"")))</f>
        <v/>
      </c>
      <c r="CF9" s="38" t="str">
        <f>IF(($B9="")+($D9=0),"",IF(ABS(MOD(COUNT($E$2:CF$2)+$D9-2,68)-43.9)&lt;20,1,IF(ABS(MOD(COUNT($E$2:CF$2)+$D9-2,68)-43.9)&lt;24,0,"")))</f>
        <v/>
      </c>
      <c r="CG9" s="38" t="str">
        <f>IF(($B9="")+($D9=0),"",IF(ABS(MOD(COUNT($E$2:CG$2)+$D9-2,68)-43.9)&lt;20,1,IF(ABS(MOD(COUNT($E$2:CG$2)+$D9-2,68)-43.9)&lt;24,0,"")))</f>
        <v/>
      </c>
      <c r="CH9" s="38" t="str">
        <f>IF(($B9="")+($D9=0),"",IF(ABS(MOD(COUNT($E$2:CH$2)+$D9-2,68)-43.9)&lt;20,1,IF(ABS(MOD(COUNT($E$2:CH$2)+$D9-2,68)-43.9)&lt;24,0,"")))</f>
        <v/>
      </c>
      <c r="CI9" s="38" t="str">
        <f>IF(($B9="")+($D9=0),"",IF(ABS(MOD(COUNT($E$2:CI$2)+$D9-2,68)-43.9)&lt;20,1,IF(ABS(MOD(COUNT($E$2:CI$2)+$D9-2,68)-43.9)&lt;24,0,"")))</f>
        <v/>
      </c>
      <c r="CJ9" s="38" t="str">
        <f>IF(($B9="")+($D9=0),"",IF(ABS(MOD(COUNT($E$2:CJ$2)+$D9-2,68)-43.9)&lt;20,1,IF(ABS(MOD(COUNT($E$2:CJ$2)+$D9-2,68)-43.9)&lt;24,0,"")))</f>
        <v/>
      </c>
      <c r="CK9" s="38" t="str">
        <f>IF(($B9="")+($D9=0),"",IF(ABS(MOD(COUNT($E$2:CK$2)+$D9-2,68)-43.9)&lt;20,1,IF(ABS(MOD(COUNT($E$2:CK$2)+$D9-2,68)-43.9)&lt;24,0,"")))</f>
        <v/>
      </c>
      <c r="CL9" s="38" t="str">
        <f>IF(($B9="")+($D9=0),"",IF(ABS(MOD(COUNT($E$2:CL$2)+$D9-2,68)-43.9)&lt;20,1,IF(ABS(MOD(COUNT($E$2:CL$2)+$D9-2,68)-43.9)&lt;24,0,"")))</f>
        <v/>
      </c>
      <c r="CM9" s="38" t="str">
        <f>IF(($B9="")+($D9=0),"",IF(ABS(MOD(COUNT($E$2:CM$2)+$D9-2,68)-43.9)&lt;20,1,IF(ABS(MOD(COUNT($E$2:CM$2)+$D9-2,68)-43.9)&lt;24,0,"")))</f>
        <v/>
      </c>
      <c r="CN9" s="38" t="str">
        <f>IF(($B9="")+($D9=0),"",IF(ABS(MOD(COUNT($E$2:CN$2)+$D9-2,68)-43.9)&lt;20,1,IF(ABS(MOD(COUNT($E$2:CN$2)+$D9-2,68)-43.9)&lt;24,0,"")))</f>
        <v/>
      </c>
      <c r="CO9" s="38" t="str">
        <f>IF(($B9="")+($D9=0),"",IF(ABS(MOD(COUNT($E$2:CO$2)+$D9-2,68)-43.9)&lt;20,1,IF(ABS(MOD(COUNT($E$2:CO$2)+$D9-2,68)-43.9)&lt;24,0,"")))</f>
        <v/>
      </c>
      <c r="CP9" s="56" t="str">
        <f>IF(($B9="")+($D9=0),"",IF(ABS(MOD(COUNT($E$2:CP$2)+$D9-2,68)-43.9)&lt;20,1,IF(ABS(MOD(COUNT($E$2:CP$2)+$D9-2,68)-43.9)&lt;24,0,"")))</f>
        <v/>
      </c>
    </row>
    <row r="10" spans="1:94" x14ac:dyDescent="0.25">
      <c r="A10" s="14">
        <v>6</v>
      </c>
      <c r="B10" s="21"/>
      <c r="C10" s="2"/>
      <c r="D10" s="55"/>
      <c r="E10" s="37" t="str">
        <f>IF(($B10="")+($D10=0),"",IF(ABS(MOD(COUNT($E$2:E$2)+$D10-2,68)-43.9)&lt;20,1,IF(ABS(MOD(COUNT($E$2:E$2)+$D10-2,68)-43.9)&lt;24,0,"")))</f>
        <v/>
      </c>
      <c r="F10" s="38" t="str">
        <f>IF(($B10="")+($D10=0),"",IF(ABS(MOD(COUNT($E$2:F$2)+$D10-2,68)-43.9)&lt;20,1,IF(ABS(MOD(COUNT($E$2:F$2)+$D10-2,68)-43.9)&lt;24,0,"")))</f>
        <v/>
      </c>
      <c r="G10" s="38" t="str">
        <f>IF(($B10="")+($D10=0),"",IF(ABS(MOD(COUNT($E$2:G$2)+$D10-2,68)-43.9)&lt;20,1,IF(ABS(MOD(COUNT($E$2:G$2)+$D10-2,68)-43.9)&lt;24,0,"")))</f>
        <v/>
      </c>
      <c r="H10" s="38" t="str">
        <f>IF(($B10="")+($D10=0),"",IF(ABS(MOD(COUNT($E$2:H$2)+$D10-2,68)-43.9)&lt;20,1,IF(ABS(MOD(COUNT($E$2:H$2)+$D10-2,68)-43.9)&lt;24,0,"")))</f>
        <v/>
      </c>
      <c r="I10" s="38" t="str">
        <f>IF(($B10="")+($D10=0),"",IF(ABS(MOD(COUNT($E$2:I$2)+$D10-2,68)-43.9)&lt;20,1,IF(ABS(MOD(COUNT($E$2:I$2)+$D10-2,68)-43.9)&lt;24,0,"")))</f>
        <v/>
      </c>
      <c r="J10" s="38" t="str">
        <f>IF(($B10="")+($D10=0),"",IF(ABS(MOD(COUNT($E$2:J$2)+$D10-2,68)-43.9)&lt;20,1,IF(ABS(MOD(COUNT($E$2:J$2)+$D10-2,68)-43.9)&lt;24,0,"")))</f>
        <v/>
      </c>
      <c r="K10" s="38" t="str">
        <f>IF(($B10="")+($D10=0),"",IF(ABS(MOD(COUNT($E$2:K$2)+$D10-2,68)-43.9)&lt;20,1,IF(ABS(MOD(COUNT($E$2:K$2)+$D10-2,68)-43.9)&lt;24,0,"")))</f>
        <v/>
      </c>
      <c r="L10" s="38" t="str">
        <f>IF(($B10="")+($D10=0),"",IF(ABS(MOD(COUNT($E$2:L$2)+$D10-2,68)-43.9)&lt;20,1,IF(ABS(MOD(COUNT($E$2:L$2)+$D10-2,68)-43.9)&lt;24,0,"")))</f>
        <v/>
      </c>
      <c r="M10" s="38" t="str">
        <f>IF(($B10="")+($D10=0),"",IF(ABS(MOD(COUNT($E$2:M$2)+$D10-2,68)-43.9)&lt;20,1,IF(ABS(MOD(COUNT($E$2:M$2)+$D10-2,68)-43.9)&lt;24,0,"")))</f>
        <v/>
      </c>
      <c r="N10" s="38" t="str">
        <f>IF(($B10="")+($D10=0),"",IF(ABS(MOD(COUNT($E$2:N$2)+$D10-2,68)-43.9)&lt;20,1,IF(ABS(MOD(COUNT($E$2:N$2)+$D10-2,68)-43.9)&lt;24,0,"")))</f>
        <v/>
      </c>
      <c r="O10" s="38" t="str">
        <f>IF(($B10="")+($D10=0),"",IF(ABS(MOD(COUNT($E$2:O$2)+$D10-2,68)-43.9)&lt;20,1,IF(ABS(MOD(COUNT($E$2:O$2)+$D10-2,68)-43.9)&lt;24,0,"")))</f>
        <v/>
      </c>
      <c r="P10" s="38" t="str">
        <f>IF(($B10="")+($D10=0),"",IF(ABS(MOD(COUNT($E$2:P$2)+$D10-2,68)-43.9)&lt;20,1,IF(ABS(MOD(COUNT($E$2:P$2)+$D10-2,68)-43.9)&lt;24,0,"")))</f>
        <v/>
      </c>
      <c r="Q10" s="38" t="str">
        <f>IF(($B10="")+($D10=0),"",IF(ABS(MOD(COUNT($E$2:Q$2)+$D10-2,68)-43.9)&lt;20,1,IF(ABS(MOD(COUNT($E$2:Q$2)+$D10-2,68)-43.9)&lt;24,0,"")))</f>
        <v/>
      </c>
      <c r="R10" s="38" t="str">
        <f>IF(($B10="")+($D10=0),"",IF(ABS(MOD(COUNT($E$2:R$2)+$D10-2,68)-43.9)&lt;20,1,IF(ABS(MOD(COUNT($E$2:R$2)+$D10-2,68)-43.9)&lt;24,0,"")))</f>
        <v/>
      </c>
      <c r="S10" s="38" t="str">
        <f>IF(($B10="")+($D10=0),"",IF(ABS(MOD(COUNT($E$2:S$2)+$D10-2,68)-43.9)&lt;20,1,IF(ABS(MOD(COUNT($E$2:S$2)+$D10-2,68)-43.9)&lt;24,0,"")))</f>
        <v/>
      </c>
      <c r="T10" s="40" t="str">
        <f>IF(($B10="")+($D10=0),"",IF(ABS(MOD(COUNT($E$2:T$2)+$D10-2,68)-43.9)&lt;20,1,IF(ABS(MOD(COUNT($E$2:T$2)+$D10-2,68)-43.9)&lt;24,0,"")))</f>
        <v/>
      </c>
      <c r="U10" s="40" t="str">
        <f>IF(($B10="")+($D10=0),"",IF(ABS(MOD(COUNT($E$2:U$2)+$D10-2,68)-43.9)&lt;20,1,IF(ABS(MOD(COUNT($E$2:U$2)+$D10-2,68)-43.9)&lt;24,0,"")))</f>
        <v/>
      </c>
      <c r="V10" s="40" t="str">
        <f>IF(($B10="")+($D10=0),"",IF(ABS(MOD(COUNT($E$2:V$2)+$D10-2,68)-43.9)&lt;20,1,IF(ABS(MOD(COUNT($E$2:V$2)+$D10-2,68)-43.9)&lt;24,0,"")))</f>
        <v/>
      </c>
      <c r="W10" s="40" t="str">
        <f>IF(($B10="")+($D10=0),"",IF(ABS(MOD(COUNT($E$2:W$2)+$D10-2,68)-43.9)&lt;20,1,IF(ABS(MOD(COUNT($E$2:W$2)+$D10-2,68)-43.9)&lt;24,0,"")))</f>
        <v/>
      </c>
      <c r="X10" s="40" t="str">
        <f>IF(($B10="")+($D10=0),"",IF(ABS(MOD(COUNT($E$2:X$2)+$D10-2,68)-43.9)&lt;20,1,IF(ABS(MOD(COUNT($E$2:X$2)+$D10-2,68)-43.9)&lt;24,0,"")))</f>
        <v/>
      </c>
      <c r="Y10" s="40" t="str">
        <f>IF(($B10="")+($D10=0),"",IF(ABS(MOD(COUNT($E$2:Y$2)+$D10-2,68)-43.9)&lt;20,1,IF(ABS(MOD(COUNT($E$2:Y$2)+$D10-2,68)-43.9)&lt;24,0,"")))</f>
        <v/>
      </c>
      <c r="Z10" s="40" t="str">
        <f>IF(($B10="")+($D10=0),"",IF(ABS(MOD(COUNT($E$2:Z$2)+$D10-2,68)-43.9)&lt;20,1,IF(ABS(MOD(COUNT($E$2:Z$2)+$D10-2,68)-43.9)&lt;24,0,"")))</f>
        <v/>
      </c>
      <c r="AA10" s="40" t="str">
        <f>IF(($B10="")+($D10=0),"",IF(ABS(MOD(COUNT($E$2:AA$2)+$D10-2,68)-43.9)&lt;20,1,IF(ABS(MOD(COUNT($E$2:AA$2)+$D10-2,68)-43.9)&lt;24,0,"")))</f>
        <v/>
      </c>
      <c r="AB10" s="40" t="str">
        <f>IF(($B10="")+($D10=0),"",IF(ABS(MOD(COUNT($E$2:AB$2)+$D10-2,68)-43.9)&lt;20,1,IF(ABS(MOD(COUNT($E$2:AB$2)+$D10-2,68)-43.9)&lt;24,0,"")))</f>
        <v/>
      </c>
      <c r="AC10" s="40" t="str">
        <f>IF(($B10="")+($D10=0),"",IF(ABS(MOD(COUNT($E$2:AC$2)+$D10-2,68)-43.9)&lt;20,1,IF(ABS(MOD(COUNT($E$2:AC$2)+$D10-2,68)-43.9)&lt;24,0,"")))</f>
        <v/>
      </c>
      <c r="AD10" s="40" t="str">
        <f>IF(($B10="")+($D10=0),"",IF(ABS(MOD(COUNT($E$2:AD$2)+$D10-2,68)-43.9)&lt;20,1,IF(ABS(MOD(COUNT($E$2:AD$2)+$D10-2,68)-43.9)&lt;24,0,"")))</f>
        <v/>
      </c>
      <c r="AE10" s="40" t="str">
        <f>IF(($B10="")+($D10=0),"",IF(ABS(MOD(COUNT($E$2:AE$2)+$D10-2,68)-43.9)&lt;20,1,IF(ABS(MOD(COUNT($E$2:AE$2)+$D10-2,68)-43.9)&lt;24,0,"")))</f>
        <v/>
      </c>
      <c r="AF10" s="40" t="str">
        <f>IF(($B10="")+($D10=0),"",IF(ABS(MOD(COUNT($E$2:AF$2)+$D10-2,68)-43.9)&lt;20,1,IF(ABS(MOD(COUNT($E$2:AF$2)+$D10-2,68)-43.9)&lt;24,0,"")))</f>
        <v/>
      </c>
      <c r="AG10" s="40" t="str">
        <f>IF(($B10="")+($D10=0),"",IF(ABS(MOD(COUNT($E$2:AG$2)+$D10-2,68)-43.9)&lt;20,1,IF(ABS(MOD(COUNT($E$2:AG$2)+$D10-2,68)-43.9)&lt;24,0,"")))</f>
        <v/>
      </c>
      <c r="AH10" s="40" t="str">
        <f>IF(($B10="")+($D10=0),"",IF(ABS(MOD(COUNT($E$2:AH$2)+$D10-2,68)-43.9)&lt;20,1,IF(ABS(MOD(COUNT($E$2:AH$2)+$D10-2,68)-43.9)&lt;24,0,"")))</f>
        <v/>
      </c>
      <c r="AI10" s="56" t="str">
        <f>IF(($B10="")+($D10=0),"",IF(ABS(MOD(COUNT($E$2:AI$2)+$D10-2,68)-43.9)&lt;20,1,IF(ABS(MOD(COUNT($E$2:AI$2)+$D10-2,68)-43.9)&lt;24,0,"")))</f>
        <v/>
      </c>
      <c r="AJ10" s="37" t="str">
        <f>IF(($B10="")+($D10=0),"",IF(ABS(MOD(COUNT($E$2:AJ$2)+$D10-2,68)-43.9)&lt;20,1,IF(ABS(MOD(COUNT($E$2:AJ$2)+$D10-2,68)-43.9)&lt;24,0,"")))</f>
        <v/>
      </c>
      <c r="AK10" s="38" t="str">
        <f>IF(($B10="")+($D10=0),"",IF(ABS(MOD(COUNT($E$2:AK$2)+$D10-2,68)-43.9)&lt;20,1,IF(ABS(MOD(COUNT($E$2:AK$2)+$D10-2,68)-43.9)&lt;24,0,"")))</f>
        <v/>
      </c>
      <c r="AL10" s="38" t="str">
        <f>IF(($B10="")+($D10=0),"",IF(ABS(MOD(COUNT($E$2:AL$2)+$D10-2,68)-43.9)&lt;20,1,IF(ABS(MOD(COUNT($E$2:AL$2)+$D10-2,68)-43.9)&lt;24,0,"")))</f>
        <v/>
      </c>
      <c r="AM10" s="38" t="str">
        <f>IF(($B10="")+($D10=0),"",IF(ABS(MOD(COUNT($E$2:AM$2)+$D10-2,68)-43.9)&lt;20,1,IF(ABS(MOD(COUNT($E$2:AM$2)+$D10-2,68)-43.9)&lt;24,0,"")))</f>
        <v/>
      </c>
      <c r="AN10" s="38" t="str">
        <f>IF(($B10="")+($D10=0),"",IF(ABS(MOD(COUNT($E$2:AN$2)+$D10-2,68)-43.9)&lt;20,1,IF(ABS(MOD(COUNT($E$2:AN$2)+$D10-2,68)-43.9)&lt;24,0,"")))</f>
        <v/>
      </c>
      <c r="AO10" s="38" t="str">
        <f>IF(($B10="")+($D10=0),"",IF(ABS(MOD(COUNT($E$2:AO$2)+$D10-2,68)-43.9)&lt;20,1,IF(ABS(MOD(COUNT($E$2:AO$2)+$D10-2,68)-43.9)&lt;24,0,"")))</f>
        <v/>
      </c>
      <c r="AP10" s="38" t="str">
        <f>IF(($B10="")+($D10=0),"",IF(ABS(MOD(COUNT($E$2:AP$2)+$D10-2,68)-43.9)&lt;20,1,IF(ABS(MOD(COUNT($E$2:AP$2)+$D10-2,68)-43.9)&lt;24,0,"")))</f>
        <v/>
      </c>
      <c r="AQ10" s="38" t="str">
        <f>IF(($B10="")+($D10=0),"",IF(ABS(MOD(COUNT($E$2:AQ$2)+$D10-2,68)-43.9)&lt;20,1,IF(ABS(MOD(COUNT($E$2:AQ$2)+$D10-2,68)-43.9)&lt;24,0,"")))</f>
        <v/>
      </c>
      <c r="AR10" s="38" t="str">
        <f>IF(($B10="")+($D10=0),"",IF(ABS(MOD(COUNT($E$2:AR$2)+$D10-2,68)-43.9)&lt;20,1,IF(ABS(MOD(COUNT($E$2:AR$2)+$D10-2,68)-43.9)&lt;24,0,"")))</f>
        <v/>
      </c>
      <c r="AS10" s="38" t="str">
        <f>IF(($B10="")+($D10=0),"",IF(ABS(MOD(COUNT($E$2:AS$2)+$D10-2,68)-43.9)&lt;20,1,IF(ABS(MOD(COUNT($E$2:AS$2)+$D10-2,68)-43.9)&lt;24,0,"")))</f>
        <v/>
      </c>
      <c r="AT10" s="38" t="str">
        <f>IF(($B10="")+($D10=0),"",IF(ABS(MOD(COUNT($E$2:AT$2)+$D10-2,68)-43.9)&lt;20,1,IF(ABS(MOD(COUNT($E$2:AT$2)+$D10-2,68)-43.9)&lt;24,0,"")))</f>
        <v/>
      </c>
      <c r="AU10" s="38" t="str">
        <f>IF(($B10="")+($D10=0),"",IF(ABS(MOD(COUNT($E$2:AU$2)+$D10-2,68)-43.9)&lt;20,1,IF(ABS(MOD(COUNT($E$2:AU$2)+$D10-2,68)-43.9)&lt;24,0,"")))</f>
        <v/>
      </c>
      <c r="AV10" s="38" t="str">
        <f>IF(($B10="")+($D10=0),"",IF(ABS(MOD(COUNT($E$2:AV$2)+$D10-2,68)-43.9)&lt;20,1,IF(ABS(MOD(COUNT($E$2:AV$2)+$D10-2,68)-43.9)&lt;24,0,"")))</f>
        <v/>
      </c>
      <c r="AW10" s="38" t="str">
        <f>IF(($B10="")+($D10=0),"",IF(ABS(MOD(COUNT($E$2:AW$2)+$D10-2,68)-43.9)&lt;20,1,IF(ABS(MOD(COUNT($E$2:AW$2)+$D10-2,68)-43.9)&lt;24,0,"")))</f>
        <v/>
      </c>
      <c r="AX10" s="38" t="str">
        <f>IF(($B10="")+($D10=0),"",IF(ABS(MOD(COUNT($E$2:AX$2)+$D10-2,68)-43.9)&lt;20,1,IF(ABS(MOD(COUNT($E$2:AX$2)+$D10-2,68)-43.9)&lt;24,0,"")))</f>
        <v/>
      </c>
      <c r="AY10" s="38" t="str">
        <f>IF(($B10="")+($D10=0),"",IF(ABS(MOD(COUNT($E$2:AY$2)+$D10-2,68)-43.9)&lt;20,1,IF(ABS(MOD(COUNT($E$2:AY$2)+$D10-2,68)-43.9)&lt;24,0,"")))</f>
        <v/>
      </c>
      <c r="AZ10" s="38" t="str">
        <f>IF(($B10="")+($D10=0),"",IF(ABS(MOD(COUNT($E$2:AZ$2)+$D10-2,68)-43.9)&lt;20,1,IF(ABS(MOD(COUNT($E$2:AZ$2)+$D10-2,68)-43.9)&lt;24,0,"")))</f>
        <v/>
      </c>
      <c r="BA10" s="38" t="str">
        <f>IF(($B10="")+($D10=0),"",IF(ABS(MOD(COUNT($E$2:BA$2)+$D10-2,68)-43.9)&lt;20,1,IF(ABS(MOD(COUNT($E$2:BA$2)+$D10-2,68)-43.9)&lt;24,0,"")))</f>
        <v/>
      </c>
      <c r="BB10" s="38" t="str">
        <f>IF(($B10="")+($D10=0),"",IF(ABS(MOD(COUNT($E$2:BB$2)+$D10-2,68)-43.9)&lt;20,1,IF(ABS(MOD(COUNT($E$2:BB$2)+$D10-2,68)-43.9)&lt;24,0,"")))</f>
        <v/>
      </c>
      <c r="BC10" s="38" t="str">
        <f>IF(($B10="")+($D10=0),"",IF(ABS(MOD(COUNT($E$2:BC$2)+$D10-2,68)-43.9)&lt;20,1,IF(ABS(MOD(COUNT($E$2:BC$2)+$D10-2,68)-43.9)&lt;24,0,"")))</f>
        <v/>
      </c>
      <c r="BD10" s="38" t="str">
        <f>IF(($B10="")+($D10=0),"",IF(ABS(MOD(COUNT($E$2:BD$2)+$D10-2,68)-43.9)&lt;20,1,IF(ABS(MOD(COUNT($E$2:BD$2)+$D10-2,68)-43.9)&lt;24,0,"")))</f>
        <v/>
      </c>
      <c r="BE10" s="38" t="str">
        <f>IF(($B10="")+($D10=0),"",IF(ABS(MOD(COUNT($E$2:BE$2)+$D10-2,68)-43.9)&lt;20,1,IF(ABS(MOD(COUNT($E$2:BE$2)+$D10-2,68)-43.9)&lt;24,0,"")))</f>
        <v/>
      </c>
      <c r="BF10" s="38" t="str">
        <f>IF(($B10="")+($D10=0),"",IF(ABS(MOD(COUNT($E$2:BF$2)+$D10-2,68)-43.9)&lt;20,1,IF(ABS(MOD(COUNT($E$2:BF$2)+$D10-2,68)-43.9)&lt;24,0,"")))</f>
        <v/>
      </c>
      <c r="BG10" s="38" t="str">
        <f>IF(($B10="")+($D10=0),"",IF(ABS(MOD(COUNT($E$2:BG$2)+$D10-2,68)-43.9)&lt;20,1,IF(ABS(MOD(COUNT($E$2:BG$2)+$D10-2,68)-43.9)&lt;24,0,"")))</f>
        <v/>
      </c>
      <c r="BH10" s="38" t="str">
        <f>IF(($B10="")+($D10=0),"",IF(ABS(MOD(COUNT($E$2:BH$2)+$D10-2,68)-43.9)&lt;20,1,IF(ABS(MOD(COUNT($E$2:BH$2)+$D10-2,68)-43.9)&lt;24,0,"")))</f>
        <v/>
      </c>
      <c r="BI10" s="38" t="str">
        <f>IF(($B10="")+($D10=0),"",IF(ABS(MOD(COUNT($E$2:BI$2)+$D10-2,68)-43.9)&lt;20,1,IF(ABS(MOD(COUNT($E$2:BI$2)+$D10-2,68)-43.9)&lt;24,0,"")))</f>
        <v/>
      </c>
      <c r="BJ10" s="38" t="str">
        <f>IF(($B10="")+($D10=0),"",IF(ABS(MOD(COUNT($E$2:BJ$2)+$D10-2,68)-43.9)&lt;20,1,IF(ABS(MOD(COUNT($E$2:BJ$2)+$D10-2,68)-43.9)&lt;24,0,"")))</f>
        <v/>
      </c>
      <c r="BK10" s="56" t="str">
        <f>IF(($B10="")+($D10=0),"",IF(ABS(MOD(COUNT($E$2:BK$2)+$D10-2,68)-43.9)&lt;20,1,IF(ABS(MOD(COUNT($E$2:BK$2)+$D10-2,68)-43.9)&lt;24,0,"")))</f>
        <v/>
      </c>
      <c r="BL10" s="37" t="str">
        <f>IF(($B10="")+($D10=0),"",IF(ABS(MOD(COUNT($E$2:BL$2)+$D10-2,68)-43.9)&lt;20,1,IF(ABS(MOD(COUNT($E$2:BL$2)+$D10-2,68)-43.9)&lt;24,0,"")))</f>
        <v/>
      </c>
      <c r="BM10" s="38" t="str">
        <f>IF(($B10="")+($D10=0),"",IF(ABS(MOD(COUNT($E$2:BM$2)+$D10-2,68)-43.9)&lt;20,1,IF(ABS(MOD(COUNT($E$2:BM$2)+$D10-2,68)-43.9)&lt;24,0,"")))</f>
        <v/>
      </c>
      <c r="BN10" s="38" t="str">
        <f>IF(($B10="")+($D10=0),"",IF(ABS(MOD(COUNT($E$2:BN$2)+$D10-2,68)-43.9)&lt;20,1,IF(ABS(MOD(COUNT($E$2:BN$2)+$D10-2,68)-43.9)&lt;24,0,"")))</f>
        <v/>
      </c>
      <c r="BO10" s="38" t="str">
        <f>IF(($B10="")+($D10=0),"",IF(ABS(MOD(COUNT($E$2:BO$2)+$D10-2,68)-43.9)&lt;20,1,IF(ABS(MOD(COUNT($E$2:BO$2)+$D10-2,68)-43.9)&lt;24,0,"")))</f>
        <v/>
      </c>
      <c r="BP10" s="38" t="str">
        <f>IF(($B10="")+($D10=0),"",IF(ABS(MOD(COUNT($E$2:BP$2)+$D10-2,68)-43.9)&lt;20,1,IF(ABS(MOD(COUNT($E$2:BP$2)+$D10-2,68)-43.9)&lt;24,0,"")))</f>
        <v/>
      </c>
      <c r="BQ10" s="38" t="str">
        <f>IF(($B10="")+($D10=0),"",IF(ABS(MOD(COUNT($E$2:BQ$2)+$D10-2,68)-43.9)&lt;20,1,IF(ABS(MOD(COUNT($E$2:BQ$2)+$D10-2,68)-43.9)&lt;24,0,"")))</f>
        <v/>
      </c>
      <c r="BR10" s="38" t="str">
        <f>IF(($B10="")+($D10=0),"",IF(ABS(MOD(COUNT($E$2:BR$2)+$D10-2,68)-43.9)&lt;20,1,IF(ABS(MOD(COUNT($E$2:BR$2)+$D10-2,68)-43.9)&lt;24,0,"")))</f>
        <v/>
      </c>
      <c r="BS10" s="38" t="str">
        <f>IF(($B10="")+($D10=0),"",IF(ABS(MOD(COUNT($E$2:BS$2)+$D10-2,68)-43.9)&lt;20,1,IF(ABS(MOD(COUNT($E$2:BS$2)+$D10-2,68)-43.9)&lt;24,0,"")))</f>
        <v/>
      </c>
      <c r="BT10" s="38" t="str">
        <f>IF(($B10="")+($D10=0),"",IF(ABS(MOD(COUNT($E$2:BT$2)+$D10-2,68)-43.9)&lt;20,1,IF(ABS(MOD(COUNT($E$2:BT$2)+$D10-2,68)-43.9)&lt;24,0,"")))</f>
        <v/>
      </c>
      <c r="BU10" s="38" t="str">
        <f>IF(($B10="")+($D10=0),"",IF(ABS(MOD(COUNT($E$2:BU$2)+$D10-2,68)-43.9)&lt;20,1,IF(ABS(MOD(COUNT($E$2:BU$2)+$D10-2,68)-43.9)&lt;24,0,"")))</f>
        <v/>
      </c>
      <c r="BV10" s="38" t="str">
        <f>IF(($B10="")+($D10=0),"",IF(ABS(MOD(COUNT($E$2:BV$2)+$D10-2,68)-43.9)&lt;20,1,IF(ABS(MOD(COUNT($E$2:BV$2)+$D10-2,68)-43.9)&lt;24,0,"")))</f>
        <v/>
      </c>
      <c r="BW10" s="38" t="str">
        <f>IF(($B10="")+($D10=0),"",IF(ABS(MOD(COUNT($E$2:BW$2)+$D10-2,68)-43.9)&lt;20,1,IF(ABS(MOD(COUNT($E$2:BW$2)+$D10-2,68)-43.9)&lt;24,0,"")))</f>
        <v/>
      </c>
      <c r="BX10" s="38" t="str">
        <f>IF(($B10="")+($D10=0),"",IF(ABS(MOD(COUNT($E$2:BX$2)+$D10-2,68)-43.9)&lt;20,1,IF(ABS(MOD(COUNT($E$2:BX$2)+$D10-2,68)-43.9)&lt;24,0,"")))</f>
        <v/>
      </c>
      <c r="BY10" s="38" t="str">
        <f>IF(($B10="")+($D10=0),"",IF(ABS(MOD(COUNT($E$2:BY$2)+$D10-2,68)-43.9)&lt;20,1,IF(ABS(MOD(COUNT($E$2:BY$2)+$D10-2,68)-43.9)&lt;24,0,"")))</f>
        <v/>
      </c>
      <c r="BZ10" s="38" t="str">
        <f>IF(($B10="")+($D10=0),"",IF(ABS(MOD(COUNT($E$2:BZ$2)+$D10-2,68)-43.9)&lt;20,1,IF(ABS(MOD(COUNT($E$2:BZ$2)+$D10-2,68)-43.9)&lt;24,0,"")))</f>
        <v/>
      </c>
      <c r="CA10" s="38" t="str">
        <f>IF(($B10="")+($D10=0),"",IF(ABS(MOD(COUNT($E$2:CA$2)+$D10-2,68)-43.9)&lt;20,1,IF(ABS(MOD(COUNT($E$2:CA$2)+$D10-2,68)-43.9)&lt;24,0,"")))</f>
        <v/>
      </c>
      <c r="CB10" s="38" t="str">
        <f>IF(($B10="")+($D10=0),"",IF(ABS(MOD(COUNT($E$2:CB$2)+$D10-2,68)-43.9)&lt;20,1,IF(ABS(MOD(COUNT($E$2:CB$2)+$D10-2,68)-43.9)&lt;24,0,"")))</f>
        <v/>
      </c>
      <c r="CC10" s="38" t="str">
        <f>IF(($B10="")+($D10=0),"",IF(ABS(MOD(COUNT($E$2:CC$2)+$D10-2,68)-43.9)&lt;20,1,IF(ABS(MOD(COUNT($E$2:CC$2)+$D10-2,68)-43.9)&lt;24,0,"")))</f>
        <v/>
      </c>
      <c r="CD10" s="38" t="str">
        <f>IF(($B10="")+($D10=0),"",IF(ABS(MOD(COUNT($E$2:CD$2)+$D10-2,68)-43.9)&lt;20,1,IF(ABS(MOD(COUNT($E$2:CD$2)+$D10-2,68)-43.9)&lt;24,0,"")))</f>
        <v/>
      </c>
      <c r="CE10" s="38" t="str">
        <f>IF(($B10="")+($D10=0),"",IF(ABS(MOD(COUNT($E$2:CE$2)+$D10-2,68)-43.9)&lt;20,1,IF(ABS(MOD(COUNT($E$2:CE$2)+$D10-2,68)-43.9)&lt;24,0,"")))</f>
        <v/>
      </c>
      <c r="CF10" s="38" t="str">
        <f>IF(($B10="")+($D10=0),"",IF(ABS(MOD(COUNT($E$2:CF$2)+$D10-2,68)-43.9)&lt;20,1,IF(ABS(MOD(COUNT($E$2:CF$2)+$D10-2,68)-43.9)&lt;24,0,"")))</f>
        <v/>
      </c>
      <c r="CG10" s="38" t="str">
        <f>IF(($B10="")+($D10=0),"",IF(ABS(MOD(COUNT($E$2:CG$2)+$D10-2,68)-43.9)&lt;20,1,IF(ABS(MOD(COUNT($E$2:CG$2)+$D10-2,68)-43.9)&lt;24,0,"")))</f>
        <v/>
      </c>
      <c r="CH10" s="38" t="str">
        <f>IF(($B10="")+($D10=0),"",IF(ABS(MOD(COUNT($E$2:CH$2)+$D10-2,68)-43.9)&lt;20,1,IF(ABS(MOD(COUNT($E$2:CH$2)+$D10-2,68)-43.9)&lt;24,0,"")))</f>
        <v/>
      </c>
      <c r="CI10" s="38" t="str">
        <f>IF(($B10="")+($D10=0),"",IF(ABS(MOD(COUNT($E$2:CI$2)+$D10-2,68)-43.9)&lt;20,1,IF(ABS(MOD(COUNT($E$2:CI$2)+$D10-2,68)-43.9)&lt;24,0,"")))</f>
        <v/>
      </c>
      <c r="CJ10" s="38" t="str">
        <f>IF(($B10="")+($D10=0),"",IF(ABS(MOD(COUNT($E$2:CJ$2)+$D10-2,68)-43.9)&lt;20,1,IF(ABS(MOD(COUNT($E$2:CJ$2)+$D10-2,68)-43.9)&lt;24,0,"")))</f>
        <v/>
      </c>
      <c r="CK10" s="38" t="str">
        <f>IF(($B10="")+($D10=0),"",IF(ABS(MOD(COUNT($E$2:CK$2)+$D10-2,68)-43.9)&lt;20,1,IF(ABS(MOD(COUNT($E$2:CK$2)+$D10-2,68)-43.9)&lt;24,0,"")))</f>
        <v/>
      </c>
      <c r="CL10" s="38" t="str">
        <f>IF(($B10="")+($D10=0),"",IF(ABS(MOD(COUNT($E$2:CL$2)+$D10-2,68)-43.9)&lt;20,1,IF(ABS(MOD(COUNT($E$2:CL$2)+$D10-2,68)-43.9)&lt;24,0,"")))</f>
        <v/>
      </c>
      <c r="CM10" s="38" t="str">
        <f>IF(($B10="")+($D10=0),"",IF(ABS(MOD(COUNT($E$2:CM$2)+$D10-2,68)-43.9)&lt;20,1,IF(ABS(MOD(COUNT($E$2:CM$2)+$D10-2,68)-43.9)&lt;24,0,"")))</f>
        <v/>
      </c>
      <c r="CN10" s="38" t="str">
        <f>IF(($B10="")+($D10=0),"",IF(ABS(MOD(COUNT($E$2:CN$2)+$D10-2,68)-43.9)&lt;20,1,IF(ABS(MOD(COUNT($E$2:CN$2)+$D10-2,68)-43.9)&lt;24,0,"")))</f>
        <v/>
      </c>
      <c r="CO10" s="38" t="str">
        <f>IF(($B10="")+($D10=0),"",IF(ABS(MOD(COUNT($E$2:CO$2)+$D10-2,68)-43.9)&lt;20,1,IF(ABS(MOD(COUNT($E$2:CO$2)+$D10-2,68)-43.9)&lt;24,0,"")))</f>
        <v/>
      </c>
      <c r="CP10" s="56" t="str">
        <f>IF(($B10="")+($D10=0),"",IF(ABS(MOD(COUNT($E$2:CP$2)+$D10-2,68)-43.9)&lt;20,1,IF(ABS(MOD(COUNT($E$2:CP$2)+$D10-2,68)-43.9)&lt;24,0,"")))</f>
        <v/>
      </c>
    </row>
    <row r="11" spans="1:94" x14ac:dyDescent="0.25">
      <c r="A11" s="14">
        <v>7</v>
      </c>
      <c r="B11" s="21"/>
      <c r="C11" s="2"/>
      <c r="D11" s="55"/>
      <c r="E11" s="37" t="str">
        <f>IF(($B11="")+($D11=0),"",IF(ABS(MOD(COUNT($E$2:E$2)+$D11-2,68)-43.9)&lt;20,1,IF(ABS(MOD(COUNT($E$2:E$2)+$D11-2,68)-43.9)&lt;24,0,"")))</f>
        <v/>
      </c>
      <c r="F11" s="38" t="str">
        <f>IF(($B11="")+($D11=0),"",IF(ABS(MOD(COUNT($E$2:F$2)+$D11-2,68)-43.9)&lt;20,1,IF(ABS(MOD(COUNT($E$2:F$2)+$D11-2,68)-43.9)&lt;24,0,"")))</f>
        <v/>
      </c>
      <c r="G11" s="38" t="str">
        <f>IF(($B11="")+($D11=0),"",IF(ABS(MOD(COUNT($E$2:G$2)+$D11-2,68)-43.9)&lt;20,1,IF(ABS(MOD(COUNT($E$2:G$2)+$D11-2,68)-43.9)&lt;24,0,"")))</f>
        <v/>
      </c>
      <c r="H11" s="38" t="str">
        <f>IF(($B11="")+($D11=0),"",IF(ABS(MOD(COUNT($E$2:H$2)+$D11-2,68)-43.9)&lt;20,1,IF(ABS(MOD(COUNT($E$2:H$2)+$D11-2,68)-43.9)&lt;24,0,"")))</f>
        <v/>
      </c>
      <c r="I11" s="38" t="str">
        <f>IF(($B11="")+($D11=0),"",IF(ABS(MOD(COUNT($E$2:I$2)+$D11-2,68)-43.9)&lt;20,1,IF(ABS(MOD(COUNT($E$2:I$2)+$D11-2,68)-43.9)&lt;24,0,"")))</f>
        <v/>
      </c>
      <c r="J11" s="38" t="str">
        <f>IF(($B11="")+($D11=0),"",IF(ABS(MOD(COUNT($E$2:J$2)+$D11-2,68)-43.9)&lt;20,1,IF(ABS(MOD(COUNT($E$2:J$2)+$D11-2,68)-43.9)&lt;24,0,"")))</f>
        <v/>
      </c>
      <c r="K11" s="38" t="str">
        <f>IF(($B11="")+($D11=0),"",IF(ABS(MOD(COUNT($E$2:K$2)+$D11-2,68)-43.9)&lt;20,1,IF(ABS(MOD(COUNT($E$2:K$2)+$D11-2,68)-43.9)&lt;24,0,"")))</f>
        <v/>
      </c>
      <c r="L11" s="38" t="str">
        <f>IF(($B11="")+($D11=0),"",IF(ABS(MOD(COUNT($E$2:L$2)+$D11-2,68)-43.9)&lt;20,1,IF(ABS(MOD(COUNT($E$2:L$2)+$D11-2,68)-43.9)&lt;24,0,"")))</f>
        <v/>
      </c>
      <c r="M11" s="38" t="str">
        <f>IF(($B11="")+($D11=0),"",IF(ABS(MOD(COUNT($E$2:M$2)+$D11-2,68)-43.9)&lt;20,1,IF(ABS(MOD(COUNT($E$2:M$2)+$D11-2,68)-43.9)&lt;24,0,"")))</f>
        <v/>
      </c>
      <c r="N11" s="38" t="str">
        <f>IF(($B11="")+($D11=0),"",IF(ABS(MOD(COUNT($E$2:N$2)+$D11-2,68)-43.9)&lt;20,1,IF(ABS(MOD(COUNT($E$2:N$2)+$D11-2,68)-43.9)&lt;24,0,"")))</f>
        <v/>
      </c>
      <c r="O11" s="38" t="str">
        <f>IF(($B11="")+($D11=0),"",IF(ABS(MOD(COUNT($E$2:O$2)+$D11-2,68)-43.9)&lt;20,1,IF(ABS(MOD(COUNT($E$2:O$2)+$D11-2,68)-43.9)&lt;24,0,"")))</f>
        <v/>
      </c>
      <c r="P11" s="38" t="str">
        <f>IF(($B11="")+($D11=0),"",IF(ABS(MOD(COUNT($E$2:P$2)+$D11-2,68)-43.9)&lt;20,1,IF(ABS(MOD(COUNT($E$2:P$2)+$D11-2,68)-43.9)&lt;24,0,"")))</f>
        <v/>
      </c>
      <c r="Q11" s="38" t="str">
        <f>IF(($B11="")+($D11=0),"",IF(ABS(MOD(COUNT($E$2:Q$2)+$D11-2,68)-43.9)&lt;20,1,IF(ABS(MOD(COUNT($E$2:Q$2)+$D11-2,68)-43.9)&lt;24,0,"")))</f>
        <v/>
      </c>
      <c r="R11" s="38" t="str">
        <f>IF(($B11="")+($D11=0),"",IF(ABS(MOD(COUNT($E$2:R$2)+$D11-2,68)-43.9)&lt;20,1,IF(ABS(MOD(COUNT($E$2:R$2)+$D11-2,68)-43.9)&lt;24,0,"")))</f>
        <v/>
      </c>
      <c r="S11" s="38" t="str">
        <f>IF(($B11="")+($D11=0),"",IF(ABS(MOD(COUNT($E$2:S$2)+$D11-2,68)-43.9)&lt;20,1,IF(ABS(MOD(COUNT($E$2:S$2)+$D11-2,68)-43.9)&lt;24,0,"")))</f>
        <v/>
      </c>
      <c r="T11" s="38" t="str">
        <f>IF(($B11="")+($D11=0),"",IF(ABS(MOD(COUNT($E$2:T$2)+$D11-2,68)-43.9)&lt;20,1,IF(ABS(MOD(COUNT($E$2:T$2)+$D11-2,68)-43.9)&lt;24,0,"")))</f>
        <v/>
      </c>
      <c r="U11" s="38" t="str">
        <f>IF(($B11="")+($D11=0),"",IF(ABS(MOD(COUNT($E$2:U$2)+$D11-2,68)-43.9)&lt;20,1,IF(ABS(MOD(COUNT($E$2:U$2)+$D11-2,68)-43.9)&lt;24,0,"")))</f>
        <v/>
      </c>
      <c r="V11" s="38" t="str">
        <f>IF(($B11="")+($D11=0),"",IF(ABS(MOD(COUNT($E$2:V$2)+$D11-2,68)-43.9)&lt;20,1,IF(ABS(MOD(COUNT($E$2:V$2)+$D11-2,68)-43.9)&lt;24,0,"")))</f>
        <v/>
      </c>
      <c r="W11" s="38" t="str">
        <f>IF(($B11="")+($D11=0),"",IF(ABS(MOD(COUNT($E$2:W$2)+$D11-2,68)-43.9)&lt;20,1,IF(ABS(MOD(COUNT($E$2:W$2)+$D11-2,68)-43.9)&lt;24,0,"")))</f>
        <v/>
      </c>
      <c r="X11" s="38" t="str">
        <f>IF(($B11="")+($D11=0),"",IF(ABS(MOD(COUNT($E$2:X$2)+$D11-2,68)-43.9)&lt;20,1,IF(ABS(MOD(COUNT($E$2:X$2)+$D11-2,68)-43.9)&lt;24,0,"")))</f>
        <v/>
      </c>
      <c r="Y11" s="38" t="str">
        <f>IF(($B11="")+($D11=0),"",IF(ABS(MOD(COUNT($E$2:Y$2)+$D11-2,68)-43.9)&lt;20,1,IF(ABS(MOD(COUNT($E$2:Y$2)+$D11-2,68)-43.9)&lt;24,0,"")))</f>
        <v/>
      </c>
      <c r="Z11" s="40" t="str">
        <f>IF(($B11="")+($D11=0),"",IF(ABS(MOD(COUNT($E$2:Z$2)+$D11-2,68)-43.9)&lt;20,1,IF(ABS(MOD(COUNT($E$2:Z$2)+$D11-2,68)-43.9)&lt;24,0,"")))</f>
        <v/>
      </c>
      <c r="AA11" s="40" t="str">
        <f>IF(($B11="")+($D11=0),"",IF(ABS(MOD(COUNT($E$2:AA$2)+$D11-2,68)-43.9)&lt;20,1,IF(ABS(MOD(COUNT($E$2:AA$2)+$D11-2,68)-43.9)&lt;24,0,"")))</f>
        <v/>
      </c>
      <c r="AB11" s="40" t="str">
        <f>IF(($B11="")+($D11=0),"",IF(ABS(MOD(COUNT($E$2:AB$2)+$D11-2,68)-43.9)&lt;20,1,IF(ABS(MOD(COUNT($E$2:AB$2)+$D11-2,68)-43.9)&lt;24,0,"")))</f>
        <v/>
      </c>
      <c r="AC11" s="40" t="str">
        <f>IF(($B11="")+($D11=0),"",IF(ABS(MOD(COUNT($E$2:AC$2)+$D11-2,68)-43.9)&lt;20,1,IF(ABS(MOD(COUNT($E$2:AC$2)+$D11-2,68)-43.9)&lt;24,0,"")))</f>
        <v/>
      </c>
      <c r="AD11" s="40" t="str">
        <f>IF(($B11="")+($D11=0),"",IF(ABS(MOD(COUNT($E$2:AD$2)+$D11-2,68)-43.9)&lt;20,1,IF(ABS(MOD(COUNT($E$2:AD$2)+$D11-2,68)-43.9)&lt;24,0,"")))</f>
        <v/>
      </c>
      <c r="AE11" s="40" t="str">
        <f>IF(($B11="")+($D11=0),"",IF(ABS(MOD(COUNT($E$2:AE$2)+$D11-2,68)-43.9)&lt;20,1,IF(ABS(MOD(COUNT($E$2:AE$2)+$D11-2,68)-43.9)&lt;24,0,"")))</f>
        <v/>
      </c>
      <c r="AF11" s="40" t="str">
        <f>IF(($B11="")+($D11=0),"",IF(ABS(MOD(COUNT($E$2:AF$2)+$D11-2,68)-43.9)&lt;20,1,IF(ABS(MOD(COUNT($E$2:AF$2)+$D11-2,68)-43.9)&lt;24,0,"")))</f>
        <v/>
      </c>
      <c r="AG11" s="40" t="str">
        <f>IF(($B11="")+($D11=0),"",IF(ABS(MOD(COUNT($E$2:AG$2)+$D11-2,68)-43.9)&lt;20,1,IF(ABS(MOD(COUNT($E$2:AG$2)+$D11-2,68)-43.9)&lt;24,0,"")))</f>
        <v/>
      </c>
      <c r="AH11" s="40" t="str">
        <f>IF(($B11="")+($D11=0),"",IF(ABS(MOD(COUNT($E$2:AH$2)+$D11-2,68)-43.9)&lt;20,1,IF(ABS(MOD(COUNT($E$2:AH$2)+$D11-2,68)-43.9)&lt;24,0,"")))</f>
        <v/>
      </c>
      <c r="AI11" s="56" t="str">
        <f>IF(($B11="")+($D11=0),"",IF(ABS(MOD(COUNT($E$2:AI$2)+$D11-2,68)-43.9)&lt;20,1,IF(ABS(MOD(COUNT($E$2:AI$2)+$D11-2,68)-43.9)&lt;24,0,"")))</f>
        <v/>
      </c>
      <c r="AJ11" s="37" t="str">
        <f>IF(($B11="")+($D11=0),"",IF(ABS(MOD(COUNT($E$2:AJ$2)+$D11-2,68)-43.9)&lt;20,1,IF(ABS(MOD(COUNT($E$2:AJ$2)+$D11-2,68)-43.9)&lt;24,0,"")))</f>
        <v/>
      </c>
      <c r="AK11" s="38" t="str">
        <f>IF(($B11="")+($D11=0),"",IF(ABS(MOD(COUNT($E$2:AK$2)+$D11-2,68)-43.9)&lt;20,1,IF(ABS(MOD(COUNT($E$2:AK$2)+$D11-2,68)-43.9)&lt;24,0,"")))</f>
        <v/>
      </c>
      <c r="AL11" s="38" t="str">
        <f>IF(($B11="")+($D11=0),"",IF(ABS(MOD(COUNT($E$2:AL$2)+$D11-2,68)-43.9)&lt;20,1,IF(ABS(MOD(COUNT($E$2:AL$2)+$D11-2,68)-43.9)&lt;24,0,"")))</f>
        <v/>
      </c>
      <c r="AM11" s="38" t="str">
        <f>IF(($B11="")+($D11=0),"",IF(ABS(MOD(COUNT($E$2:AM$2)+$D11-2,68)-43.9)&lt;20,1,IF(ABS(MOD(COUNT($E$2:AM$2)+$D11-2,68)-43.9)&lt;24,0,"")))</f>
        <v/>
      </c>
      <c r="AN11" s="38" t="str">
        <f>IF(($B11="")+($D11=0),"",IF(ABS(MOD(COUNT($E$2:AN$2)+$D11-2,68)-43.9)&lt;20,1,IF(ABS(MOD(COUNT($E$2:AN$2)+$D11-2,68)-43.9)&lt;24,0,"")))</f>
        <v/>
      </c>
      <c r="AO11" s="38" t="str">
        <f>IF(($B11="")+($D11=0),"",IF(ABS(MOD(COUNT($E$2:AO$2)+$D11-2,68)-43.9)&lt;20,1,IF(ABS(MOD(COUNT($E$2:AO$2)+$D11-2,68)-43.9)&lt;24,0,"")))</f>
        <v/>
      </c>
      <c r="AP11" s="38" t="str">
        <f>IF(($B11="")+($D11=0),"",IF(ABS(MOD(COUNT($E$2:AP$2)+$D11-2,68)-43.9)&lt;20,1,IF(ABS(MOD(COUNT($E$2:AP$2)+$D11-2,68)-43.9)&lt;24,0,"")))</f>
        <v/>
      </c>
      <c r="AQ11" s="38" t="str">
        <f>IF(($B11="")+($D11=0),"",IF(ABS(MOD(COUNT($E$2:AQ$2)+$D11-2,68)-43.9)&lt;20,1,IF(ABS(MOD(COUNT($E$2:AQ$2)+$D11-2,68)-43.9)&lt;24,0,"")))</f>
        <v/>
      </c>
      <c r="AR11" s="38" t="str">
        <f>IF(($B11="")+($D11=0),"",IF(ABS(MOD(COUNT($E$2:AR$2)+$D11-2,68)-43.9)&lt;20,1,IF(ABS(MOD(COUNT($E$2:AR$2)+$D11-2,68)-43.9)&lt;24,0,"")))</f>
        <v/>
      </c>
      <c r="AS11" s="38" t="str">
        <f>IF(($B11="")+($D11=0),"",IF(ABS(MOD(COUNT($E$2:AS$2)+$D11-2,68)-43.9)&lt;20,1,IF(ABS(MOD(COUNT($E$2:AS$2)+$D11-2,68)-43.9)&lt;24,0,"")))</f>
        <v/>
      </c>
      <c r="AT11" s="38" t="str">
        <f>IF(($B11="")+($D11=0),"",IF(ABS(MOD(COUNT($E$2:AT$2)+$D11-2,68)-43.9)&lt;20,1,IF(ABS(MOD(COUNT($E$2:AT$2)+$D11-2,68)-43.9)&lt;24,0,"")))</f>
        <v/>
      </c>
      <c r="AU11" s="38" t="str">
        <f>IF(($B11="")+($D11=0),"",IF(ABS(MOD(COUNT($E$2:AU$2)+$D11-2,68)-43.9)&lt;20,1,IF(ABS(MOD(COUNT($E$2:AU$2)+$D11-2,68)-43.9)&lt;24,0,"")))</f>
        <v/>
      </c>
      <c r="AV11" s="38" t="str">
        <f>IF(($B11="")+($D11=0),"",IF(ABS(MOD(COUNT($E$2:AV$2)+$D11-2,68)-43.9)&lt;20,1,IF(ABS(MOD(COUNT($E$2:AV$2)+$D11-2,68)-43.9)&lt;24,0,"")))</f>
        <v/>
      </c>
      <c r="AW11" s="38" t="str">
        <f>IF(($B11="")+($D11=0),"",IF(ABS(MOD(COUNT($E$2:AW$2)+$D11-2,68)-43.9)&lt;20,1,IF(ABS(MOD(COUNT($E$2:AW$2)+$D11-2,68)-43.9)&lt;24,0,"")))</f>
        <v/>
      </c>
      <c r="AX11" s="38" t="str">
        <f>IF(($B11="")+($D11=0),"",IF(ABS(MOD(COUNT($E$2:AX$2)+$D11-2,68)-43.9)&lt;20,1,IF(ABS(MOD(COUNT($E$2:AX$2)+$D11-2,68)-43.9)&lt;24,0,"")))</f>
        <v/>
      </c>
      <c r="AY11" s="38" t="str">
        <f>IF(($B11="")+($D11=0),"",IF(ABS(MOD(COUNT($E$2:AY$2)+$D11-2,68)-43.9)&lt;20,1,IF(ABS(MOD(COUNT($E$2:AY$2)+$D11-2,68)-43.9)&lt;24,0,"")))</f>
        <v/>
      </c>
      <c r="AZ11" s="38" t="str">
        <f>IF(($B11="")+($D11=0),"",IF(ABS(MOD(COUNT($E$2:AZ$2)+$D11-2,68)-43.9)&lt;20,1,IF(ABS(MOD(COUNT($E$2:AZ$2)+$D11-2,68)-43.9)&lt;24,0,"")))</f>
        <v/>
      </c>
      <c r="BA11" s="38" t="str">
        <f>IF(($B11="")+($D11=0),"",IF(ABS(MOD(COUNT($E$2:BA$2)+$D11-2,68)-43.9)&lt;20,1,IF(ABS(MOD(COUNT($E$2:BA$2)+$D11-2,68)-43.9)&lt;24,0,"")))</f>
        <v/>
      </c>
      <c r="BB11" s="38" t="str">
        <f>IF(($B11="")+($D11=0),"",IF(ABS(MOD(COUNT($E$2:BB$2)+$D11-2,68)-43.9)&lt;20,1,IF(ABS(MOD(COUNT($E$2:BB$2)+$D11-2,68)-43.9)&lt;24,0,"")))</f>
        <v/>
      </c>
      <c r="BC11" s="38" t="str">
        <f>IF(($B11="")+($D11=0),"",IF(ABS(MOD(COUNT($E$2:BC$2)+$D11-2,68)-43.9)&lt;20,1,IF(ABS(MOD(COUNT($E$2:BC$2)+$D11-2,68)-43.9)&lt;24,0,"")))</f>
        <v/>
      </c>
      <c r="BD11" s="38" t="str">
        <f>IF(($B11="")+($D11=0),"",IF(ABS(MOD(COUNT($E$2:BD$2)+$D11-2,68)-43.9)&lt;20,1,IF(ABS(MOD(COUNT($E$2:BD$2)+$D11-2,68)-43.9)&lt;24,0,"")))</f>
        <v/>
      </c>
      <c r="BE11" s="38" t="str">
        <f>IF(($B11="")+($D11=0),"",IF(ABS(MOD(COUNT($E$2:BE$2)+$D11-2,68)-43.9)&lt;20,1,IF(ABS(MOD(COUNT($E$2:BE$2)+$D11-2,68)-43.9)&lt;24,0,"")))</f>
        <v/>
      </c>
      <c r="BF11" s="38" t="str">
        <f>IF(($B11="")+($D11=0),"",IF(ABS(MOD(COUNT($E$2:BF$2)+$D11-2,68)-43.9)&lt;20,1,IF(ABS(MOD(COUNT($E$2:BF$2)+$D11-2,68)-43.9)&lt;24,0,"")))</f>
        <v/>
      </c>
      <c r="BG11" s="38" t="str">
        <f>IF(($B11="")+($D11=0),"",IF(ABS(MOD(COUNT($E$2:BG$2)+$D11-2,68)-43.9)&lt;20,1,IF(ABS(MOD(COUNT($E$2:BG$2)+$D11-2,68)-43.9)&lt;24,0,"")))</f>
        <v/>
      </c>
      <c r="BH11" s="38" t="str">
        <f>IF(($B11="")+($D11=0),"",IF(ABS(MOD(COUNT($E$2:BH$2)+$D11-2,68)-43.9)&lt;20,1,IF(ABS(MOD(COUNT($E$2:BH$2)+$D11-2,68)-43.9)&lt;24,0,"")))</f>
        <v/>
      </c>
      <c r="BI11" s="38" t="str">
        <f>IF(($B11="")+($D11=0),"",IF(ABS(MOD(COUNT($E$2:BI$2)+$D11-2,68)-43.9)&lt;20,1,IF(ABS(MOD(COUNT($E$2:BI$2)+$D11-2,68)-43.9)&lt;24,0,"")))</f>
        <v/>
      </c>
      <c r="BJ11" s="38" t="str">
        <f>IF(($B11="")+($D11=0),"",IF(ABS(MOD(COUNT($E$2:BJ$2)+$D11-2,68)-43.9)&lt;20,1,IF(ABS(MOD(COUNT($E$2:BJ$2)+$D11-2,68)-43.9)&lt;24,0,"")))</f>
        <v/>
      </c>
      <c r="BK11" s="56" t="str">
        <f>IF(($B11="")+($D11=0),"",IF(ABS(MOD(COUNT($E$2:BK$2)+$D11-2,68)-43.9)&lt;20,1,IF(ABS(MOD(COUNT($E$2:BK$2)+$D11-2,68)-43.9)&lt;24,0,"")))</f>
        <v/>
      </c>
      <c r="BL11" s="37" t="str">
        <f>IF(($B11="")+($D11=0),"",IF(ABS(MOD(COUNT($E$2:BL$2)+$D11-2,68)-43.9)&lt;20,1,IF(ABS(MOD(COUNT($E$2:BL$2)+$D11-2,68)-43.9)&lt;24,0,"")))</f>
        <v/>
      </c>
      <c r="BM11" s="38" t="str">
        <f>IF(($B11="")+($D11=0),"",IF(ABS(MOD(COUNT($E$2:BM$2)+$D11-2,68)-43.9)&lt;20,1,IF(ABS(MOD(COUNT($E$2:BM$2)+$D11-2,68)-43.9)&lt;24,0,"")))</f>
        <v/>
      </c>
      <c r="BN11" s="38" t="str">
        <f>IF(($B11="")+($D11=0),"",IF(ABS(MOD(COUNT($E$2:BN$2)+$D11-2,68)-43.9)&lt;20,1,IF(ABS(MOD(COUNT($E$2:BN$2)+$D11-2,68)-43.9)&lt;24,0,"")))</f>
        <v/>
      </c>
      <c r="BO11" s="38" t="str">
        <f>IF(($B11="")+($D11=0),"",IF(ABS(MOD(COUNT($E$2:BO$2)+$D11-2,68)-43.9)&lt;20,1,IF(ABS(MOD(COUNT($E$2:BO$2)+$D11-2,68)-43.9)&lt;24,0,"")))</f>
        <v/>
      </c>
      <c r="BP11" s="38" t="str">
        <f>IF(($B11="")+($D11=0),"",IF(ABS(MOD(COUNT($E$2:BP$2)+$D11-2,68)-43.9)&lt;20,1,IF(ABS(MOD(COUNT($E$2:BP$2)+$D11-2,68)-43.9)&lt;24,0,"")))</f>
        <v/>
      </c>
      <c r="BQ11" s="38" t="str">
        <f>IF(($B11="")+($D11=0),"",IF(ABS(MOD(COUNT($E$2:BQ$2)+$D11-2,68)-43.9)&lt;20,1,IF(ABS(MOD(COUNT($E$2:BQ$2)+$D11-2,68)-43.9)&lt;24,0,"")))</f>
        <v/>
      </c>
      <c r="BR11" s="38" t="str">
        <f>IF(($B11="")+($D11=0),"",IF(ABS(MOD(COUNT($E$2:BR$2)+$D11-2,68)-43.9)&lt;20,1,IF(ABS(MOD(COUNT($E$2:BR$2)+$D11-2,68)-43.9)&lt;24,0,"")))</f>
        <v/>
      </c>
      <c r="BS11" s="38" t="str">
        <f>IF(($B11="")+($D11=0),"",IF(ABS(MOD(COUNT($E$2:BS$2)+$D11-2,68)-43.9)&lt;20,1,IF(ABS(MOD(COUNT($E$2:BS$2)+$D11-2,68)-43.9)&lt;24,0,"")))</f>
        <v/>
      </c>
      <c r="BT11" s="38" t="str">
        <f>IF(($B11="")+($D11=0),"",IF(ABS(MOD(COUNT($E$2:BT$2)+$D11-2,68)-43.9)&lt;20,1,IF(ABS(MOD(COUNT($E$2:BT$2)+$D11-2,68)-43.9)&lt;24,0,"")))</f>
        <v/>
      </c>
      <c r="BU11" s="38" t="str">
        <f>IF(($B11="")+($D11=0),"",IF(ABS(MOD(COUNT($E$2:BU$2)+$D11-2,68)-43.9)&lt;20,1,IF(ABS(MOD(COUNT($E$2:BU$2)+$D11-2,68)-43.9)&lt;24,0,"")))</f>
        <v/>
      </c>
      <c r="BV11" s="38" t="str">
        <f>IF(($B11="")+($D11=0),"",IF(ABS(MOD(COUNT($E$2:BV$2)+$D11-2,68)-43.9)&lt;20,1,IF(ABS(MOD(COUNT($E$2:BV$2)+$D11-2,68)-43.9)&lt;24,0,"")))</f>
        <v/>
      </c>
      <c r="BW11" s="38" t="str">
        <f>IF(($B11="")+($D11=0),"",IF(ABS(MOD(COUNT($E$2:BW$2)+$D11-2,68)-43.9)&lt;20,1,IF(ABS(MOD(COUNT($E$2:BW$2)+$D11-2,68)-43.9)&lt;24,0,"")))</f>
        <v/>
      </c>
      <c r="BX11" s="38" t="str">
        <f>IF(($B11="")+($D11=0),"",IF(ABS(MOD(COUNT($E$2:BX$2)+$D11-2,68)-43.9)&lt;20,1,IF(ABS(MOD(COUNT($E$2:BX$2)+$D11-2,68)-43.9)&lt;24,0,"")))</f>
        <v/>
      </c>
      <c r="BY11" s="38" t="str">
        <f>IF(($B11="")+($D11=0),"",IF(ABS(MOD(COUNT($E$2:BY$2)+$D11-2,68)-43.9)&lt;20,1,IF(ABS(MOD(COUNT($E$2:BY$2)+$D11-2,68)-43.9)&lt;24,0,"")))</f>
        <v/>
      </c>
      <c r="BZ11" s="38" t="str">
        <f>IF(($B11="")+($D11=0),"",IF(ABS(MOD(COUNT($E$2:BZ$2)+$D11-2,68)-43.9)&lt;20,1,IF(ABS(MOD(COUNT($E$2:BZ$2)+$D11-2,68)-43.9)&lt;24,0,"")))</f>
        <v/>
      </c>
      <c r="CA11" s="38" t="str">
        <f>IF(($B11="")+($D11=0),"",IF(ABS(MOD(COUNT($E$2:CA$2)+$D11-2,68)-43.9)&lt;20,1,IF(ABS(MOD(COUNT($E$2:CA$2)+$D11-2,68)-43.9)&lt;24,0,"")))</f>
        <v/>
      </c>
      <c r="CB11" s="38" t="str">
        <f>IF(($B11="")+($D11=0),"",IF(ABS(MOD(COUNT($E$2:CB$2)+$D11-2,68)-43.9)&lt;20,1,IF(ABS(MOD(COUNT($E$2:CB$2)+$D11-2,68)-43.9)&lt;24,0,"")))</f>
        <v/>
      </c>
      <c r="CC11" s="38" t="str">
        <f>IF(($B11="")+($D11=0),"",IF(ABS(MOD(COUNT($E$2:CC$2)+$D11-2,68)-43.9)&lt;20,1,IF(ABS(MOD(COUNT($E$2:CC$2)+$D11-2,68)-43.9)&lt;24,0,"")))</f>
        <v/>
      </c>
      <c r="CD11" s="38" t="str">
        <f>IF(($B11="")+($D11=0),"",IF(ABS(MOD(COUNT($E$2:CD$2)+$D11-2,68)-43.9)&lt;20,1,IF(ABS(MOD(COUNT($E$2:CD$2)+$D11-2,68)-43.9)&lt;24,0,"")))</f>
        <v/>
      </c>
      <c r="CE11" s="38" t="str">
        <f>IF(($B11="")+($D11=0),"",IF(ABS(MOD(COUNT($E$2:CE$2)+$D11-2,68)-43.9)&lt;20,1,IF(ABS(MOD(COUNT($E$2:CE$2)+$D11-2,68)-43.9)&lt;24,0,"")))</f>
        <v/>
      </c>
      <c r="CF11" s="38" t="str">
        <f>IF(($B11="")+($D11=0),"",IF(ABS(MOD(COUNT($E$2:CF$2)+$D11-2,68)-43.9)&lt;20,1,IF(ABS(MOD(COUNT($E$2:CF$2)+$D11-2,68)-43.9)&lt;24,0,"")))</f>
        <v/>
      </c>
      <c r="CG11" s="40" t="str">
        <f>IF(($B11="")+($D11=0),"",IF(ABS(MOD(COUNT($E$2:CG$2)+$D11-2,68)-43.9)&lt;20,1,IF(ABS(MOD(COUNT($E$2:CG$2)+$D11-2,68)-43.9)&lt;24,0,"")))</f>
        <v/>
      </c>
      <c r="CH11" s="40" t="str">
        <f>IF(($B11="")+($D11=0),"",IF(ABS(MOD(COUNT($E$2:CH$2)+$D11-2,68)-43.9)&lt;20,1,IF(ABS(MOD(COUNT($E$2:CH$2)+$D11-2,68)-43.9)&lt;24,0,"")))</f>
        <v/>
      </c>
      <c r="CI11" s="40" t="str">
        <f>IF(($B11="")+($D11=0),"",IF(ABS(MOD(COUNT($E$2:CI$2)+$D11-2,68)-43.9)&lt;20,1,IF(ABS(MOD(COUNT($E$2:CI$2)+$D11-2,68)-43.9)&lt;24,0,"")))</f>
        <v/>
      </c>
      <c r="CJ11" s="40" t="str">
        <f>IF(($B11="")+($D11=0),"",IF(ABS(MOD(COUNT($E$2:CJ$2)+$D11-2,68)-43.9)&lt;20,1,IF(ABS(MOD(COUNT($E$2:CJ$2)+$D11-2,68)-43.9)&lt;24,0,"")))</f>
        <v/>
      </c>
      <c r="CK11" s="40" t="str">
        <f>IF(($B11="")+($D11=0),"",IF(ABS(MOD(COUNT($E$2:CK$2)+$D11-2,68)-43.9)&lt;20,1,IF(ABS(MOD(COUNT($E$2:CK$2)+$D11-2,68)-43.9)&lt;24,0,"")))</f>
        <v/>
      </c>
      <c r="CL11" s="40" t="str">
        <f>IF(($B11="")+($D11=0),"",IF(ABS(MOD(COUNT($E$2:CL$2)+$D11-2,68)-43.9)&lt;20,1,IF(ABS(MOD(COUNT($E$2:CL$2)+$D11-2,68)-43.9)&lt;24,0,"")))</f>
        <v/>
      </c>
      <c r="CM11" s="40" t="str">
        <f>IF(($B11="")+($D11=0),"",IF(ABS(MOD(COUNT($E$2:CM$2)+$D11-2,68)-43.9)&lt;20,1,IF(ABS(MOD(COUNT($E$2:CM$2)+$D11-2,68)-43.9)&lt;24,0,"")))</f>
        <v/>
      </c>
      <c r="CN11" s="40" t="str">
        <f>IF(($B11="")+($D11=0),"",IF(ABS(MOD(COUNT($E$2:CN$2)+$D11-2,68)-43.9)&lt;20,1,IF(ABS(MOD(COUNT($E$2:CN$2)+$D11-2,68)-43.9)&lt;24,0,"")))</f>
        <v/>
      </c>
      <c r="CO11" s="40" t="str">
        <f>IF(($B11="")+($D11=0),"",IF(ABS(MOD(COUNT($E$2:CO$2)+$D11-2,68)-43.9)&lt;20,1,IF(ABS(MOD(COUNT($E$2:CO$2)+$D11-2,68)-43.9)&lt;24,0,"")))</f>
        <v/>
      </c>
      <c r="CP11" s="56" t="str">
        <f>IF(($B11="")+($D11=0),"",IF(ABS(MOD(COUNT($E$2:CP$2)+$D11-2,68)-43.9)&lt;20,1,IF(ABS(MOD(COUNT($E$2:CP$2)+$D11-2,68)-43.9)&lt;24,0,"")))</f>
        <v/>
      </c>
    </row>
    <row r="12" spans="1:94" x14ac:dyDescent="0.25">
      <c r="A12" s="26">
        <v>8</v>
      </c>
      <c r="B12" s="21"/>
      <c r="C12" s="2"/>
      <c r="D12" s="55"/>
      <c r="E12" s="37" t="str">
        <f>IF(($B12="")+($D12=0),"",IF(ABS(MOD(COUNT($E$2:E$2)+$D12-2,68)-43.9)&lt;20,1,IF(ABS(MOD(COUNT($E$2:E$2)+$D12-2,68)-43.9)&lt;24,0,"")))</f>
        <v/>
      </c>
      <c r="F12" s="38" t="str">
        <f>IF(($B12="")+($D12=0),"",IF(ABS(MOD(COUNT($E$2:F$2)+$D12-2,68)-43.9)&lt;20,1,IF(ABS(MOD(COUNT($E$2:F$2)+$D12-2,68)-43.9)&lt;24,0,"")))</f>
        <v/>
      </c>
      <c r="G12" s="38" t="str">
        <f>IF(($B12="")+($D12=0),"",IF(ABS(MOD(COUNT($E$2:G$2)+$D12-2,68)-43.9)&lt;20,1,IF(ABS(MOD(COUNT($E$2:G$2)+$D12-2,68)-43.9)&lt;24,0,"")))</f>
        <v/>
      </c>
      <c r="H12" s="38" t="str">
        <f>IF(($B12="")+($D12=0),"",IF(ABS(MOD(COUNT($E$2:H$2)+$D12-2,68)-43.9)&lt;20,1,IF(ABS(MOD(COUNT($E$2:H$2)+$D12-2,68)-43.9)&lt;24,0,"")))</f>
        <v/>
      </c>
      <c r="I12" s="38" t="str">
        <f>IF(($B12="")+($D12=0),"",IF(ABS(MOD(COUNT($E$2:I$2)+$D12-2,68)-43.9)&lt;20,1,IF(ABS(MOD(COUNT($E$2:I$2)+$D12-2,68)-43.9)&lt;24,0,"")))</f>
        <v/>
      </c>
      <c r="J12" s="38" t="str">
        <f>IF(($B12="")+($D12=0),"",IF(ABS(MOD(COUNT($E$2:J$2)+$D12-2,68)-43.9)&lt;20,1,IF(ABS(MOD(COUNT($E$2:J$2)+$D12-2,68)-43.9)&lt;24,0,"")))</f>
        <v/>
      </c>
      <c r="K12" s="38" t="str">
        <f>IF(($B12="")+($D12=0),"",IF(ABS(MOD(COUNT($E$2:K$2)+$D12-2,68)-43.9)&lt;20,1,IF(ABS(MOD(COUNT($E$2:K$2)+$D12-2,68)-43.9)&lt;24,0,"")))</f>
        <v/>
      </c>
      <c r="L12" s="38" t="str">
        <f>IF(($B12="")+($D12=0),"",IF(ABS(MOD(COUNT($E$2:L$2)+$D12-2,68)-43.9)&lt;20,1,IF(ABS(MOD(COUNT($E$2:L$2)+$D12-2,68)-43.9)&lt;24,0,"")))</f>
        <v/>
      </c>
      <c r="M12" s="38" t="str">
        <f>IF(($B12="")+($D12=0),"",IF(ABS(MOD(COUNT($E$2:M$2)+$D12-2,68)-43.9)&lt;20,1,IF(ABS(MOD(COUNT($E$2:M$2)+$D12-2,68)-43.9)&lt;24,0,"")))</f>
        <v/>
      </c>
      <c r="N12" s="38" t="str">
        <f>IF(($B12="")+($D12=0),"",IF(ABS(MOD(COUNT($E$2:N$2)+$D12-2,68)-43.9)&lt;20,1,IF(ABS(MOD(COUNT($E$2:N$2)+$D12-2,68)-43.9)&lt;24,0,"")))</f>
        <v/>
      </c>
      <c r="O12" s="38" t="str">
        <f>IF(($B12="")+($D12=0),"",IF(ABS(MOD(COUNT($E$2:O$2)+$D12-2,68)-43.9)&lt;20,1,IF(ABS(MOD(COUNT($E$2:O$2)+$D12-2,68)-43.9)&lt;24,0,"")))</f>
        <v/>
      </c>
      <c r="P12" s="38" t="str">
        <f>IF(($B12="")+($D12=0),"",IF(ABS(MOD(COUNT($E$2:P$2)+$D12-2,68)-43.9)&lt;20,1,IF(ABS(MOD(COUNT($E$2:P$2)+$D12-2,68)-43.9)&lt;24,0,"")))</f>
        <v/>
      </c>
      <c r="Q12" s="38" t="str">
        <f>IF(($B12="")+($D12=0),"",IF(ABS(MOD(COUNT($E$2:Q$2)+$D12-2,68)-43.9)&lt;20,1,IF(ABS(MOD(COUNT($E$2:Q$2)+$D12-2,68)-43.9)&lt;24,0,"")))</f>
        <v/>
      </c>
      <c r="R12" s="38" t="str">
        <f>IF(($B12="")+($D12=0),"",IF(ABS(MOD(COUNT($E$2:R$2)+$D12-2,68)-43.9)&lt;20,1,IF(ABS(MOD(COUNT($E$2:R$2)+$D12-2,68)-43.9)&lt;24,0,"")))</f>
        <v/>
      </c>
      <c r="S12" s="38" t="str">
        <f>IF(($B12="")+($D12=0),"",IF(ABS(MOD(COUNT($E$2:S$2)+$D12-2,68)-43.9)&lt;20,1,IF(ABS(MOD(COUNT($E$2:S$2)+$D12-2,68)-43.9)&lt;24,0,"")))</f>
        <v/>
      </c>
      <c r="T12" s="38" t="str">
        <f>IF(($B12="")+($D12=0),"",IF(ABS(MOD(COUNT($E$2:T$2)+$D12-2,68)-43.9)&lt;20,1,IF(ABS(MOD(COUNT($E$2:T$2)+$D12-2,68)-43.9)&lt;24,0,"")))</f>
        <v/>
      </c>
      <c r="U12" s="38" t="str">
        <f>IF(($B12="")+($D12=0),"",IF(ABS(MOD(COUNT($E$2:U$2)+$D12-2,68)-43.9)&lt;20,1,IF(ABS(MOD(COUNT($E$2:U$2)+$D12-2,68)-43.9)&lt;24,0,"")))</f>
        <v/>
      </c>
      <c r="V12" s="38" t="str">
        <f>IF(($B12="")+($D12=0),"",IF(ABS(MOD(COUNT($E$2:V$2)+$D12-2,68)-43.9)&lt;20,1,IF(ABS(MOD(COUNT($E$2:V$2)+$D12-2,68)-43.9)&lt;24,0,"")))</f>
        <v/>
      </c>
      <c r="W12" s="38" t="str">
        <f>IF(($B12="")+($D12=0),"",IF(ABS(MOD(COUNT($E$2:W$2)+$D12-2,68)-43.9)&lt;20,1,IF(ABS(MOD(COUNT($E$2:W$2)+$D12-2,68)-43.9)&lt;24,0,"")))</f>
        <v/>
      </c>
      <c r="X12" s="38" t="str">
        <f>IF(($B12="")+($D12=0),"",IF(ABS(MOD(COUNT($E$2:X$2)+$D12-2,68)-43.9)&lt;20,1,IF(ABS(MOD(COUNT($E$2:X$2)+$D12-2,68)-43.9)&lt;24,0,"")))</f>
        <v/>
      </c>
      <c r="Y12" s="38" t="str">
        <f>IF(($B12="")+($D12=0),"",IF(ABS(MOD(COUNT($E$2:Y$2)+$D12-2,68)-43.9)&lt;20,1,IF(ABS(MOD(COUNT($E$2:Y$2)+$D12-2,68)-43.9)&lt;24,0,"")))</f>
        <v/>
      </c>
      <c r="Z12" s="66" t="str">
        <f>IF(($B12="")+($D12=0),"",IF(ABS(MOD(COUNT($E$2:Z$2)+$D12-2,68)-43.9)&lt;20,1,IF(ABS(MOD(COUNT($E$2:Z$2)+$D12-2,68)-43.9)&lt;24,0,"")))</f>
        <v/>
      </c>
      <c r="AA12" s="66" t="str">
        <f>IF(($B12="")+($D12=0),"",IF(ABS(MOD(COUNT($E$2:AA$2)+$D12-2,68)-43.9)&lt;20,1,IF(ABS(MOD(COUNT($E$2:AA$2)+$D12-2,68)-43.9)&lt;24,0,"")))</f>
        <v/>
      </c>
      <c r="AB12" s="66" t="str">
        <f>IF(($B12="")+($D12=0),"",IF(ABS(MOD(COUNT($E$2:AB$2)+$D12-2,68)-43.9)&lt;20,1,IF(ABS(MOD(COUNT($E$2:AB$2)+$D12-2,68)-43.9)&lt;24,0,"")))</f>
        <v/>
      </c>
      <c r="AC12" s="66" t="str">
        <f>IF(($B12="")+($D12=0),"",IF(ABS(MOD(COUNT($E$2:AC$2)+$D12-2,68)-43.9)&lt;20,1,IF(ABS(MOD(COUNT($E$2:AC$2)+$D12-2,68)-43.9)&lt;24,0,"")))</f>
        <v/>
      </c>
      <c r="AD12" s="66" t="str">
        <f>IF(($B12="")+($D12=0),"",IF(ABS(MOD(COUNT($E$2:AD$2)+$D12-2,68)-43.9)&lt;20,1,IF(ABS(MOD(COUNT($E$2:AD$2)+$D12-2,68)-43.9)&lt;24,0,"")))</f>
        <v/>
      </c>
      <c r="AE12" s="40" t="str">
        <f>IF(($B12="")+($D12=0),"",IF(ABS(MOD(COUNT($E$2:AE$2)+$D12-2,68)-43.9)&lt;20,1,IF(ABS(MOD(COUNT($E$2:AE$2)+$D12-2,68)-43.9)&lt;24,0,"")))</f>
        <v/>
      </c>
      <c r="AF12" s="40" t="str">
        <f>IF(($B12="")+($D12=0),"",IF(ABS(MOD(COUNT($E$2:AF$2)+$D12-2,68)-43.9)&lt;20,1,IF(ABS(MOD(COUNT($E$2:AF$2)+$D12-2,68)-43.9)&lt;24,0,"")))</f>
        <v/>
      </c>
      <c r="AG12" s="40" t="str">
        <f>IF(($B12="")+($D12=0),"",IF(ABS(MOD(COUNT($E$2:AG$2)+$D12-2,68)-43.9)&lt;20,1,IF(ABS(MOD(COUNT($E$2:AG$2)+$D12-2,68)-43.9)&lt;24,0,"")))</f>
        <v/>
      </c>
      <c r="AH12" s="40" t="str">
        <f>IF(($B12="")+($D12=0),"",IF(ABS(MOD(COUNT($E$2:AH$2)+$D12-2,68)-43.9)&lt;20,1,IF(ABS(MOD(COUNT($E$2:AH$2)+$D12-2,68)-43.9)&lt;24,0,"")))</f>
        <v/>
      </c>
      <c r="AI12" s="56" t="str">
        <f>IF(($B12="")+($D12=0),"",IF(ABS(MOD(COUNT($E$2:AI$2)+$D12-2,68)-43.9)&lt;20,1,IF(ABS(MOD(COUNT($E$2:AI$2)+$D12-2,68)-43.9)&lt;24,0,"")))</f>
        <v/>
      </c>
      <c r="AJ12" s="37" t="str">
        <f>IF(($B12="")+($D12=0),"",IF(ABS(MOD(COUNT($E$2:AJ$2)+$D12-2,68)-43.9)&lt;20,1,IF(ABS(MOD(COUNT($E$2:AJ$2)+$D12-2,68)-43.9)&lt;24,0,"")))</f>
        <v/>
      </c>
      <c r="AK12" s="38" t="str">
        <f>IF(($B12="")+($D12=0),"",IF(ABS(MOD(COUNT($E$2:AK$2)+$D12-2,68)-43.9)&lt;20,1,IF(ABS(MOD(COUNT($E$2:AK$2)+$D12-2,68)-43.9)&lt;24,0,"")))</f>
        <v/>
      </c>
      <c r="AL12" s="38" t="str">
        <f>IF(($B12="")+($D12=0),"",IF(ABS(MOD(COUNT($E$2:AL$2)+$D12-2,68)-43.9)&lt;20,1,IF(ABS(MOD(COUNT($E$2:AL$2)+$D12-2,68)-43.9)&lt;24,0,"")))</f>
        <v/>
      </c>
      <c r="AM12" s="38" t="str">
        <f>IF(($B12="")+($D12=0),"",IF(ABS(MOD(COUNT($E$2:AM$2)+$D12-2,68)-43.9)&lt;20,1,IF(ABS(MOD(COUNT($E$2:AM$2)+$D12-2,68)-43.9)&lt;24,0,"")))</f>
        <v/>
      </c>
      <c r="AN12" s="38" t="str">
        <f>IF(($B12="")+($D12=0),"",IF(ABS(MOD(COUNT($E$2:AN$2)+$D12-2,68)-43.9)&lt;20,1,IF(ABS(MOD(COUNT($E$2:AN$2)+$D12-2,68)-43.9)&lt;24,0,"")))</f>
        <v/>
      </c>
      <c r="AO12" s="38" t="str">
        <f>IF(($B12="")+($D12=0),"",IF(ABS(MOD(COUNT($E$2:AO$2)+$D12-2,68)-43.9)&lt;20,1,IF(ABS(MOD(COUNT($E$2:AO$2)+$D12-2,68)-43.9)&lt;24,0,"")))</f>
        <v/>
      </c>
      <c r="AP12" s="38" t="str">
        <f>IF(($B12="")+($D12=0),"",IF(ABS(MOD(COUNT($E$2:AP$2)+$D12-2,68)-43.9)&lt;20,1,IF(ABS(MOD(COUNT($E$2:AP$2)+$D12-2,68)-43.9)&lt;24,0,"")))</f>
        <v/>
      </c>
      <c r="AQ12" s="38" t="str">
        <f>IF(($B12="")+($D12=0),"",IF(ABS(MOD(COUNT($E$2:AQ$2)+$D12-2,68)-43.9)&lt;20,1,IF(ABS(MOD(COUNT($E$2:AQ$2)+$D12-2,68)-43.9)&lt;24,0,"")))</f>
        <v/>
      </c>
      <c r="AR12" s="38" t="str">
        <f>IF(($B12="")+($D12=0),"",IF(ABS(MOD(COUNT($E$2:AR$2)+$D12-2,68)-43.9)&lt;20,1,IF(ABS(MOD(COUNT($E$2:AR$2)+$D12-2,68)-43.9)&lt;24,0,"")))</f>
        <v/>
      </c>
      <c r="AS12" s="38" t="str">
        <f>IF(($B12="")+($D12=0),"",IF(ABS(MOD(COUNT($E$2:AS$2)+$D12-2,68)-43.9)&lt;20,1,IF(ABS(MOD(COUNT($E$2:AS$2)+$D12-2,68)-43.9)&lt;24,0,"")))</f>
        <v/>
      </c>
      <c r="AT12" s="38" t="str">
        <f>IF(($B12="")+($D12=0),"",IF(ABS(MOD(COUNT($E$2:AT$2)+$D12-2,68)-43.9)&lt;20,1,IF(ABS(MOD(COUNT($E$2:AT$2)+$D12-2,68)-43.9)&lt;24,0,"")))</f>
        <v/>
      </c>
      <c r="AU12" s="38" t="str">
        <f>IF(($B12="")+($D12=0),"",IF(ABS(MOD(COUNT($E$2:AU$2)+$D12-2,68)-43.9)&lt;20,1,IF(ABS(MOD(COUNT($E$2:AU$2)+$D12-2,68)-43.9)&lt;24,0,"")))</f>
        <v/>
      </c>
      <c r="AV12" s="38" t="str">
        <f>IF(($B12="")+($D12=0),"",IF(ABS(MOD(COUNT($E$2:AV$2)+$D12-2,68)-43.9)&lt;20,1,IF(ABS(MOD(COUNT($E$2:AV$2)+$D12-2,68)-43.9)&lt;24,0,"")))</f>
        <v/>
      </c>
      <c r="AW12" s="38" t="str">
        <f>IF(($B12="")+($D12=0),"",IF(ABS(MOD(COUNT($E$2:AW$2)+$D12-2,68)-43.9)&lt;20,1,IF(ABS(MOD(COUNT($E$2:AW$2)+$D12-2,68)-43.9)&lt;24,0,"")))</f>
        <v/>
      </c>
      <c r="AX12" s="38" t="str">
        <f>IF(($B12="")+($D12=0),"",IF(ABS(MOD(COUNT($E$2:AX$2)+$D12-2,68)-43.9)&lt;20,1,IF(ABS(MOD(COUNT($E$2:AX$2)+$D12-2,68)-43.9)&lt;24,0,"")))</f>
        <v/>
      </c>
      <c r="AY12" s="38" t="str">
        <f>IF(($B12="")+($D12=0),"",IF(ABS(MOD(COUNT($E$2:AY$2)+$D12-2,68)-43.9)&lt;20,1,IF(ABS(MOD(COUNT($E$2:AY$2)+$D12-2,68)-43.9)&lt;24,0,"")))</f>
        <v/>
      </c>
      <c r="AZ12" s="38" t="str">
        <f>IF(($B12="")+($D12=0),"",IF(ABS(MOD(COUNT($E$2:AZ$2)+$D12-2,68)-43.9)&lt;20,1,IF(ABS(MOD(COUNT($E$2:AZ$2)+$D12-2,68)-43.9)&lt;24,0,"")))</f>
        <v/>
      </c>
      <c r="BA12" s="38" t="str">
        <f>IF(($B12="")+($D12=0),"",IF(ABS(MOD(COUNT($E$2:BA$2)+$D12-2,68)-43.9)&lt;20,1,IF(ABS(MOD(COUNT($E$2:BA$2)+$D12-2,68)-43.9)&lt;24,0,"")))</f>
        <v/>
      </c>
      <c r="BB12" s="38" t="str">
        <f>IF(($B12="")+($D12=0),"",IF(ABS(MOD(COUNT($E$2:BB$2)+$D12-2,68)-43.9)&lt;20,1,IF(ABS(MOD(COUNT($E$2:BB$2)+$D12-2,68)-43.9)&lt;24,0,"")))</f>
        <v/>
      </c>
      <c r="BC12" s="38" t="str">
        <f>IF(($B12="")+($D12=0),"",IF(ABS(MOD(COUNT($E$2:BC$2)+$D12-2,68)-43.9)&lt;20,1,IF(ABS(MOD(COUNT($E$2:BC$2)+$D12-2,68)-43.9)&lt;24,0,"")))</f>
        <v/>
      </c>
      <c r="BD12" s="38" t="str">
        <f>IF(($B12="")+($D12=0),"",IF(ABS(MOD(COUNT($E$2:BD$2)+$D12-2,68)-43.9)&lt;20,1,IF(ABS(MOD(COUNT($E$2:BD$2)+$D12-2,68)-43.9)&lt;24,0,"")))</f>
        <v/>
      </c>
      <c r="BE12" s="38" t="str">
        <f>IF(($B12="")+($D12=0),"",IF(ABS(MOD(COUNT($E$2:BE$2)+$D12-2,68)-43.9)&lt;20,1,IF(ABS(MOD(COUNT($E$2:BE$2)+$D12-2,68)-43.9)&lt;24,0,"")))</f>
        <v/>
      </c>
      <c r="BF12" s="38" t="str">
        <f>IF(($B12="")+($D12=0),"",IF(ABS(MOD(COUNT($E$2:BF$2)+$D12-2,68)-43.9)&lt;20,1,IF(ABS(MOD(COUNT($E$2:BF$2)+$D12-2,68)-43.9)&lt;24,0,"")))</f>
        <v/>
      </c>
      <c r="BG12" s="38" t="str">
        <f>IF(($B12="")+($D12=0),"",IF(ABS(MOD(COUNT($E$2:BG$2)+$D12-2,68)-43.9)&lt;20,1,IF(ABS(MOD(COUNT($E$2:BG$2)+$D12-2,68)-43.9)&lt;24,0,"")))</f>
        <v/>
      </c>
      <c r="BH12" s="38" t="str">
        <f>IF(($B12="")+($D12=0),"",IF(ABS(MOD(COUNT($E$2:BH$2)+$D12-2,68)-43.9)&lt;20,1,IF(ABS(MOD(COUNT($E$2:BH$2)+$D12-2,68)-43.9)&lt;24,0,"")))</f>
        <v/>
      </c>
      <c r="BI12" s="38" t="str">
        <f>IF(($B12="")+($D12=0),"",IF(ABS(MOD(COUNT($E$2:BI$2)+$D12-2,68)-43.9)&lt;20,1,IF(ABS(MOD(COUNT($E$2:BI$2)+$D12-2,68)-43.9)&lt;24,0,"")))</f>
        <v/>
      </c>
      <c r="BJ12" s="38" t="str">
        <f>IF(($B12="")+($D12=0),"",IF(ABS(MOD(COUNT($E$2:BJ$2)+$D12-2,68)-43.9)&lt;20,1,IF(ABS(MOD(COUNT($E$2:BJ$2)+$D12-2,68)-43.9)&lt;24,0,"")))</f>
        <v/>
      </c>
      <c r="BK12" s="56" t="str">
        <f>IF(($B12="")+($D12=0),"",IF(ABS(MOD(COUNT($E$2:BK$2)+$D12-2,68)-43.9)&lt;20,1,IF(ABS(MOD(COUNT($E$2:BK$2)+$D12-2,68)-43.9)&lt;24,0,"")))</f>
        <v/>
      </c>
      <c r="BL12" s="37" t="str">
        <f>IF(($B12="")+($D12=0),"",IF(ABS(MOD(COUNT($E$2:BL$2)+$D12-2,68)-43.9)&lt;20,1,IF(ABS(MOD(COUNT($E$2:BL$2)+$D12-2,68)-43.9)&lt;24,0,"")))</f>
        <v/>
      </c>
      <c r="BM12" s="38" t="str">
        <f>IF(($B12="")+($D12=0),"",IF(ABS(MOD(COUNT($E$2:BM$2)+$D12-2,68)-43.9)&lt;20,1,IF(ABS(MOD(COUNT($E$2:BM$2)+$D12-2,68)-43.9)&lt;24,0,"")))</f>
        <v/>
      </c>
      <c r="BN12" s="38" t="str">
        <f>IF(($B12="")+($D12=0),"",IF(ABS(MOD(COUNT($E$2:BN$2)+$D12-2,68)-43.9)&lt;20,1,IF(ABS(MOD(COUNT($E$2:BN$2)+$D12-2,68)-43.9)&lt;24,0,"")))</f>
        <v/>
      </c>
      <c r="BO12" s="38" t="str">
        <f>IF(($B12="")+($D12=0),"",IF(ABS(MOD(COUNT($E$2:BO$2)+$D12-2,68)-43.9)&lt;20,1,IF(ABS(MOD(COUNT($E$2:BO$2)+$D12-2,68)-43.9)&lt;24,0,"")))</f>
        <v/>
      </c>
      <c r="BP12" s="38" t="str">
        <f>IF(($B12="")+($D12=0),"",IF(ABS(MOD(COUNT($E$2:BP$2)+$D12-2,68)-43.9)&lt;20,1,IF(ABS(MOD(COUNT($E$2:BP$2)+$D12-2,68)-43.9)&lt;24,0,"")))</f>
        <v/>
      </c>
      <c r="BQ12" s="38" t="str">
        <f>IF(($B12="")+($D12=0),"",IF(ABS(MOD(COUNT($E$2:BQ$2)+$D12-2,68)-43.9)&lt;20,1,IF(ABS(MOD(COUNT($E$2:BQ$2)+$D12-2,68)-43.9)&lt;24,0,"")))</f>
        <v/>
      </c>
      <c r="BR12" s="38" t="str">
        <f>IF(($B12="")+($D12=0),"",IF(ABS(MOD(COUNT($E$2:BR$2)+$D12-2,68)-43.9)&lt;20,1,IF(ABS(MOD(COUNT($E$2:BR$2)+$D12-2,68)-43.9)&lt;24,0,"")))</f>
        <v/>
      </c>
      <c r="BS12" s="38" t="str">
        <f>IF(($B12="")+($D12=0),"",IF(ABS(MOD(COUNT($E$2:BS$2)+$D12-2,68)-43.9)&lt;20,1,IF(ABS(MOD(COUNT($E$2:BS$2)+$D12-2,68)-43.9)&lt;24,0,"")))</f>
        <v/>
      </c>
      <c r="BT12" s="38" t="str">
        <f>IF(($B12="")+($D12=0),"",IF(ABS(MOD(COUNT($E$2:BT$2)+$D12-2,68)-43.9)&lt;20,1,IF(ABS(MOD(COUNT($E$2:BT$2)+$D12-2,68)-43.9)&lt;24,0,"")))</f>
        <v/>
      </c>
      <c r="BU12" s="38" t="str">
        <f>IF(($B12="")+($D12=0),"",IF(ABS(MOD(COUNT($E$2:BU$2)+$D12-2,68)-43.9)&lt;20,1,IF(ABS(MOD(COUNT($E$2:BU$2)+$D12-2,68)-43.9)&lt;24,0,"")))</f>
        <v/>
      </c>
      <c r="BV12" s="38" t="str">
        <f>IF(($B12="")+($D12=0),"",IF(ABS(MOD(COUNT($E$2:BV$2)+$D12-2,68)-43.9)&lt;20,1,IF(ABS(MOD(COUNT($E$2:BV$2)+$D12-2,68)-43.9)&lt;24,0,"")))</f>
        <v/>
      </c>
      <c r="BW12" s="38" t="str">
        <f>IF(($B12="")+($D12=0),"",IF(ABS(MOD(COUNT($E$2:BW$2)+$D12-2,68)-43.9)&lt;20,1,IF(ABS(MOD(COUNT($E$2:BW$2)+$D12-2,68)-43.9)&lt;24,0,"")))</f>
        <v/>
      </c>
      <c r="BX12" s="38" t="str">
        <f>IF(($B12="")+($D12=0),"",IF(ABS(MOD(COUNT($E$2:BX$2)+$D12-2,68)-43.9)&lt;20,1,IF(ABS(MOD(COUNT($E$2:BX$2)+$D12-2,68)-43.9)&lt;24,0,"")))</f>
        <v/>
      </c>
      <c r="BY12" s="38" t="str">
        <f>IF(($B12="")+($D12=0),"",IF(ABS(MOD(COUNT($E$2:BY$2)+$D12-2,68)-43.9)&lt;20,1,IF(ABS(MOD(COUNT($E$2:BY$2)+$D12-2,68)-43.9)&lt;24,0,"")))</f>
        <v/>
      </c>
      <c r="BZ12" s="38" t="str">
        <f>IF(($B12="")+($D12=0),"",IF(ABS(MOD(COUNT($E$2:BZ$2)+$D12-2,68)-43.9)&lt;20,1,IF(ABS(MOD(COUNT($E$2:BZ$2)+$D12-2,68)-43.9)&lt;24,0,"")))</f>
        <v/>
      </c>
      <c r="CA12" s="38" t="str">
        <f>IF(($B12="")+($D12=0),"",IF(ABS(MOD(COUNT($E$2:CA$2)+$D12-2,68)-43.9)&lt;20,1,IF(ABS(MOD(COUNT($E$2:CA$2)+$D12-2,68)-43.9)&lt;24,0,"")))</f>
        <v/>
      </c>
      <c r="CB12" s="38" t="str">
        <f>IF(($B12="")+($D12=0),"",IF(ABS(MOD(COUNT($E$2:CB$2)+$D12-2,68)-43.9)&lt;20,1,IF(ABS(MOD(COUNT($E$2:CB$2)+$D12-2,68)-43.9)&lt;24,0,"")))</f>
        <v/>
      </c>
      <c r="CC12" s="38" t="str">
        <f>IF(($B12="")+($D12=0),"",IF(ABS(MOD(COUNT($E$2:CC$2)+$D12-2,68)-43.9)&lt;20,1,IF(ABS(MOD(COUNT($E$2:CC$2)+$D12-2,68)-43.9)&lt;24,0,"")))</f>
        <v/>
      </c>
      <c r="CD12" s="38" t="str">
        <f>IF(($B12="")+($D12=0),"",IF(ABS(MOD(COUNT($E$2:CD$2)+$D12-2,68)-43.9)&lt;20,1,IF(ABS(MOD(COUNT($E$2:CD$2)+$D12-2,68)-43.9)&lt;24,0,"")))</f>
        <v/>
      </c>
      <c r="CE12" s="38" t="str">
        <f>IF(($B12="")+($D12=0),"",IF(ABS(MOD(COUNT($E$2:CE$2)+$D12-2,68)-43.9)&lt;20,1,IF(ABS(MOD(COUNT($E$2:CE$2)+$D12-2,68)-43.9)&lt;24,0,"")))</f>
        <v/>
      </c>
      <c r="CF12" s="38" t="str">
        <f>IF(($B12="")+($D12=0),"",IF(ABS(MOD(COUNT($E$2:CF$2)+$D12-2,68)-43.9)&lt;20,1,IF(ABS(MOD(COUNT($E$2:CF$2)+$D12-2,68)-43.9)&lt;24,0,"")))</f>
        <v/>
      </c>
      <c r="CG12" s="40" t="str">
        <f>IF(($B12="")+($D12=0),"",IF(ABS(MOD(COUNT($E$2:CG$2)+$D12-2,68)-43.9)&lt;20,1,IF(ABS(MOD(COUNT($E$2:CG$2)+$D12-2,68)-43.9)&lt;24,0,"")))</f>
        <v/>
      </c>
      <c r="CH12" s="40" t="str">
        <f>IF(($B12="")+($D12=0),"",IF(ABS(MOD(COUNT($E$2:CH$2)+$D12-2,68)-43.9)&lt;20,1,IF(ABS(MOD(COUNT($E$2:CH$2)+$D12-2,68)-43.9)&lt;24,0,"")))</f>
        <v/>
      </c>
      <c r="CI12" s="40" t="str">
        <f>IF(($B12="")+($D12=0),"",IF(ABS(MOD(COUNT($E$2:CI$2)+$D12-2,68)-43.9)&lt;20,1,IF(ABS(MOD(COUNT($E$2:CI$2)+$D12-2,68)-43.9)&lt;24,0,"")))</f>
        <v/>
      </c>
      <c r="CJ12" s="40" t="str">
        <f>IF(($B12="")+($D12=0),"",IF(ABS(MOD(COUNT($E$2:CJ$2)+$D12-2,68)-43.9)&lt;20,1,IF(ABS(MOD(COUNT($E$2:CJ$2)+$D12-2,68)-43.9)&lt;24,0,"")))</f>
        <v/>
      </c>
      <c r="CK12" s="40" t="str">
        <f>IF(($B12="")+($D12=0),"",IF(ABS(MOD(COUNT($E$2:CK$2)+$D12-2,68)-43.9)&lt;20,1,IF(ABS(MOD(COUNT($E$2:CK$2)+$D12-2,68)-43.9)&lt;24,0,"")))</f>
        <v/>
      </c>
      <c r="CL12" s="40" t="str">
        <f>IF(($B12="")+($D12=0),"",IF(ABS(MOD(COUNT($E$2:CL$2)+$D12-2,68)-43.9)&lt;20,1,IF(ABS(MOD(COUNT($E$2:CL$2)+$D12-2,68)-43.9)&lt;24,0,"")))</f>
        <v/>
      </c>
      <c r="CM12" s="40" t="str">
        <f>IF(($B12="")+($D12=0),"",IF(ABS(MOD(COUNT($E$2:CM$2)+$D12-2,68)-43.9)&lt;20,1,IF(ABS(MOD(COUNT($E$2:CM$2)+$D12-2,68)-43.9)&lt;24,0,"")))</f>
        <v/>
      </c>
      <c r="CN12" s="40" t="str">
        <f>IF(($B12="")+($D12=0),"",IF(ABS(MOD(COUNT($E$2:CN$2)+$D12-2,68)-43.9)&lt;20,1,IF(ABS(MOD(COUNT($E$2:CN$2)+$D12-2,68)-43.9)&lt;24,0,"")))</f>
        <v/>
      </c>
      <c r="CO12" s="40" t="str">
        <f>IF(($B12="")+($D12=0),"",IF(ABS(MOD(COUNT($E$2:CO$2)+$D12-2,68)-43.9)&lt;20,1,IF(ABS(MOD(COUNT($E$2:CO$2)+$D12-2,68)-43.9)&lt;24,0,"")))</f>
        <v/>
      </c>
      <c r="CP12" s="56" t="str">
        <f>IF(($B12="")+($D12=0),"",IF(ABS(MOD(COUNT($E$2:CP$2)+$D12-2,68)-43.9)&lt;20,1,IF(ABS(MOD(COUNT($E$2:CP$2)+$D12-2,68)-43.9)&lt;24,0,"")))</f>
        <v/>
      </c>
    </row>
    <row r="13" spans="1:94" x14ac:dyDescent="0.25">
      <c r="A13" s="14">
        <v>9</v>
      </c>
      <c r="B13" s="21"/>
      <c r="C13" s="2"/>
      <c r="D13" s="55"/>
      <c r="E13" s="37" t="str">
        <f>IF(($B13="")+($D13=0),"",IF(ABS(MOD(COUNT($E$2:E$2)+$D13-2,68)-43.9)&lt;20,1,IF(ABS(MOD(COUNT($E$2:E$2)+$D13-2,68)-43.9)&lt;24,0,"")))</f>
        <v/>
      </c>
      <c r="F13" s="38" t="str">
        <f>IF(($B13="")+($D13=0),"",IF(ABS(MOD(COUNT($E$2:F$2)+$D13-2,68)-43.9)&lt;20,1,IF(ABS(MOD(COUNT($E$2:F$2)+$D13-2,68)-43.9)&lt;24,0,"")))</f>
        <v/>
      </c>
      <c r="G13" s="38" t="str">
        <f>IF(($B13="")+($D13=0),"",IF(ABS(MOD(COUNT($E$2:G$2)+$D13-2,68)-43.9)&lt;20,1,IF(ABS(MOD(COUNT($E$2:G$2)+$D13-2,68)-43.9)&lt;24,0,"")))</f>
        <v/>
      </c>
      <c r="H13" s="38" t="str">
        <f>IF(($B13="")+($D13=0),"",IF(ABS(MOD(COUNT($E$2:H$2)+$D13-2,68)-43.9)&lt;20,1,IF(ABS(MOD(COUNT($E$2:H$2)+$D13-2,68)-43.9)&lt;24,0,"")))</f>
        <v/>
      </c>
      <c r="I13" s="38" t="str">
        <f>IF(($B13="")+($D13=0),"",IF(ABS(MOD(COUNT($E$2:I$2)+$D13-2,68)-43.9)&lt;20,1,IF(ABS(MOD(COUNT($E$2:I$2)+$D13-2,68)-43.9)&lt;24,0,"")))</f>
        <v/>
      </c>
      <c r="J13" s="38" t="str">
        <f>IF(($B13="")+($D13=0),"",IF(ABS(MOD(COUNT($E$2:J$2)+$D13-2,68)-43.9)&lt;20,1,IF(ABS(MOD(COUNT($E$2:J$2)+$D13-2,68)-43.9)&lt;24,0,"")))</f>
        <v/>
      </c>
      <c r="K13" s="38" t="str">
        <f>IF(($B13="")+($D13=0),"",IF(ABS(MOD(COUNT($E$2:K$2)+$D13-2,68)-43.9)&lt;20,1,IF(ABS(MOD(COUNT($E$2:K$2)+$D13-2,68)-43.9)&lt;24,0,"")))</f>
        <v/>
      </c>
      <c r="L13" s="38" t="str">
        <f>IF(($B13="")+($D13=0),"",IF(ABS(MOD(COUNT($E$2:L$2)+$D13-2,68)-43.9)&lt;20,1,IF(ABS(MOD(COUNT($E$2:L$2)+$D13-2,68)-43.9)&lt;24,0,"")))</f>
        <v/>
      </c>
      <c r="M13" s="38" t="str">
        <f>IF(($B13="")+($D13=0),"",IF(ABS(MOD(COUNT($E$2:M$2)+$D13-2,68)-43.9)&lt;20,1,IF(ABS(MOD(COUNT($E$2:M$2)+$D13-2,68)-43.9)&lt;24,0,"")))</f>
        <v/>
      </c>
      <c r="N13" s="38" t="str">
        <f>IF(($B13="")+($D13=0),"",IF(ABS(MOD(COUNT($E$2:N$2)+$D13-2,68)-43.9)&lt;20,1,IF(ABS(MOD(COUNT($E$2:N$2)+$D13-2,68)-43.9)&lt;24,0,"")))</f>
        <v/>
      </c>
      <c r="O13" s="38" t="str">
        <f>IF(($B13="")+($D13=0),"",IF(ABS(MOD(COUNT($E$2:O$2)+$D13-2,68)-43.9)&lt;20,1,IF(ABS(MOD(COUNT($E$2:O$2)+$D13-2,68)-43.9)&lt;24,0,"")))</f>
        <v/>
      </c>
      <c r="P13" s="38" t="str">
        <f>IF(($B13="")+($D13=0),"",IF(ABS(MOD(COUNT($E$2:P$2)+$D13-2,68)-43.9)&lt;20,1,IF(ABS(MOD(COUNT($E$2:P$2)+$D13-2,68)-43.9)&lt;24,0,"")))</f>
        <v/>
      </c>
      <c r="Q13" s="38" t="str">
        <f>IF(($B13="")+($D13=0),"",IF(ABS(MOD(COUNT($E$2:Q$2)+$D13-2,68)-43.9)&lt;20,1,IF(ABS(MOD(COUNT($E$2:Q$2)+$D13-2,68)-43.9)&lt;24,0,"")))</f>
        <v/>
      </c>
      <c r="R13" s="38" t="str">
        <f>IF(($B13="")+($D13=0),"",IF(ABS(MOD(COUNT($E$2:R$2)+$D13-2,68)-43.9)&lt;20,1,IF(ABS(MOD(COUNT($E$2:R$2)+$D13-2,68)-43.9)&lt;24,0,"")))</f>
        <v/>
      </c>
      <c r="S13" s="38" t="str">
        <f>IF(($B13="")+($D13=0),"",IF(ABS(MOD(COUNT($E$2:S$2)+$D13-2,68)-43.9)&lt;20,1,IF(ABS(MOD(COUNT($E$2:S$2)+$D13-2,68)-43.9)&lt;24,0,"")))</f>
        <v/>
      </c>
      <c r="T13" s="38" t="str">
        <f>IF(($B13="")+($D13=0),"",IF(ABS(MOD(COUNT($E$2:T$2)+$D13-2,68)-43.9)&lt;20,1,IF(ABS(MOD(COUNT($E$2:T$2)+$D13-2,68)-43.9)&lt;24,0,"")))</f>
        <v/>
      </c>
      <c r="U13" s="38" t="str">
        <f>IF(($B13="")+($D13=0),"",IF(ABS(MOD(COUNT($E$2:U$2)+$D13-2,68)-43.9)&lt;20,1,IF(ABS(MOD(COUNT($E$2:U$2)+$D13-2,68)-43.9)&lt;24,0,"")))</f>
        <v/>
      </c>
      <c r="V13" s="38" t="str">
        <f>IF(($B13="")+($D13=0),"",IF(ABS(MOD(COUNT($E$2:V$2)+$D13-2,68)-43.9)&lt;20,1,IF(ABS(MOD(COUNT($E$2:V$2)+$D13-2,68)-43.9)&lt;24,0,"")))</f>
        <v/>
      </c>
      <c r="W13" s="38" t="str">
        <f>IF(($B13="")+($D13=0),"",IF(ABS(MOD(COUNT($E$2:W$2)+$D13-2,68)-43.9)&lt;20,1,IF(ABS(MOD(COUNT($E$2:W$2)+$D13-2,68)-43.9)&lt;24,0,"")))</f>
        <v/>
      </c>
      <c r="X13" s="38" t="str">
        <f>IF(($B13="")+($D13=0),"",IF(ABS(MOD(COUNT($E$2:X$2)+$D13-2,68)-43.9)&lt;20,1,IF(ABS(MOD(COUNT($E$2:X$2)+$D13-2,68)-43.9)&lt;24,0,"")))</f>
        <v/>
      </c>
      <c r="Y13" s="38" t="str">
        <f>IF(($B13="")+($D13=0),"",IF(ABS(MOD(COUNT($E$2:Y$2)+$D13-2,68)-43.9)&lt;20,1,IF(ABS(MOD(COUNT($E$2:Y$2)+$D13-2,68)-43.9)&lt;24,0,"")))</f>
        <v/>
      </c>
      <c r="Z13" s="40" t="str">
        <f>IF(($B13="")+($D13=0),"",IF(ABS(MOD(COUNT($E$2:Z$2)+$D13-2,68)-43.9)&lt;20,1,IF(ABS(MOD(COUNT($E$2:Z$2)+$D13-2,68)-43.9)&lt;24,0,"")))</f>
        <v/>
      </c>
      <c r="AA13" s="40" t="str">
        <f>IF(($B13="")+($D13=0),"",IF(ABS(MOD(COUNT($E$2:AA$2)+$D13-2,68)-43.9)&lt;20,1,IF(ABS(MOD(COUNT($E$2:AA$2)+$D13-2,68)-43.9)&lt;24,0,"")))</f>
        <v/>
      </c>
      <c r="AB13" s="40" t="str">
        <f>IF(($B13="")+($D13=0),"",IF(ABS(MOD(COUNT($E$2:AB$2)+$D13-2,68)-43.9)&lt;20,1,IF(ABS(MOD(COUNT($E$2:AB$2)+$D13-2,68)-43.9)&lt;24,0,"")))</f>
        <v/>
      </c>
      <c r="AC13" s="40" t="str">
        <f>IF(($B13="")+($D13=0),"",IF(ABS(MOD(COUNT($E$2:AC$2)+$D13-2,68)-43.9)&lt;20,1,IF(ABS(MOD(COUNT($E$2:AC$2)+$D13-2,68)-43.9)&lt;24,0,"")))</f>
        <v/>
      </c>
      <c r="AD13" s="40" t="str">
        <f>IF(($B13="")+($D13=0),"",IF(ABS(MOD(COUNT($E$2:AD$2)+$D13-2,68)-43.9)&lt;20,1,IF(ABS(MOD(COUNT($E$2:AD$2)+$D13-2,68)-43.9)&lt;24,0,"")))</f>
        <v/>
      </c>
      <c r="AE13" s="40" t="str">
        <f>IF(($B13="")+($D13=0),"",IF(ABS(MOD(COUNT($E$2:AE$2)+$D13-2,68)-43.9)&lt;20,1,IF(ABS(MOD(COUNT($E$2:AE$2)+$D13-2,68)-43.9)&lt;24,0,"")))</f>
        <v/>
      </c>
      <c r="AF13" s="40" t="str">
        <f>IF(($B13="")+($D13=0),"",IF(ABS(MOD(COUNT($E$2:AF$2)+$D13-2,68)-43.9)&lt;20,1,IF(ABS(MOD(COUNT($E$2:AF$2)+$D13-2,68)-43.9)&lt;24,0,"")))</f>
        <v/>
      </c>
      <c r="AG13" s="40" t="str">
        <f>IF(($B13="")+($D13=0),"",IF(ABS(MOD(COUNT($E$2:AG$2)+$D13-2,68)-43.9)&lt;20,1,IF(ABS(MOD(COUNT($E$2:AG$2)+$D13-2,68)-43.9)&lt;24,0,"")))</f>
        <v/>
      </c>
      <c r="AH13" s="40" t="str">
        <f>IF(($B13="")+($D13=0),"",IF(ABS(MOD(COUNT($E$2:AH$2)+$D13-2,68)-43.9)&lt;20,1,IF(ABS(MOD(COUNT($E$2:AH$2)+$D13-2,68)-43.9)&lt;24,0,"")))</f>
        <v/>
      </c>
      <c r="AI13" s="56" t="str">
        <f>IF(($B13="")+($D13=0),"",IF(ABS(MOD(COUNT($E$2:AI$2)+$D13-2,68)-43.9)&lt;20,1,IF(ABS(MOD(COUNT($E$2:AI$2)+$D13-2,68)-43.9)&lt;24,0,"")))</f>
        <v/>
      </c>
      <c r="AJ13" s="37" t="str">
        <f>IF(($B13="")+($D13=0),"",IF(ABS(MOD(COUNT($E$2:AJ$2)+$D13-2,68)-43.9)&lt;20,1,IF(ABS(MOD(COUNT($E$2:AJ$2)+$D13-2,68)-43.9)&lt;24,0,"")))</f>
        <v/>
      </c>
      <c r="AK13" s="38" t="str">
        <f>IF(($B13="")+($D13=0),"",IF(ABS(MOD(COUNT($E$2:AK$2)+$D13-2,68)-43.9)&lt;20,1,IF(ABS(MOD(COUNT($E$2:AK$2)+$D13-2,68)-43.9)&lt;24,0,"")))</f>
        <v/>
      </c>
      <c r="AL13" s="38" t="str">
        <f>IF(($B13="")+($D13=0),"",IF(ABS(MOD(COUNT($E$2:AL$2)+$D13-2,68)-43.9)&lt;20,1,IF(ABS(MOD(COUNT($E$2:AL$2)+$D13-2,68)-43.9)&lt;24,0,"")))</f>
        <v/>
      </c>
      <c r="AM13" s="38" t="str">
        <f>IF(($B13="")+($D13=0),"",IF(ABS(MOD(COUNT($E$2:AM$2)+$D13-2,68)-43.9)&lt;20,1,IF(ABS(MOD(COUNT($E$2:AM$2)+$D13-2,68)-43.9)&lt;24,0,"")))</f>
        <v/>
      </c>
      <c r="AN13" s="38" t="str">
        <f>IF(($B13="")+($D13=0),"",IF(ABS(MOD(COUNT($E$2:AN$2)+$D13-2,68)-43.9)&lt;20,1,IF(ABS(MOD(COUNT($E$2:AN$2)+$D13-2,68)-43.9)&lt;24,0,"")))</f>
        <v/>
      </c>
      <c r="AO13" s="38" t="str">
        <f>IF(($B13="")+($D13=0),"",IF(ABS(MOD(COUNT($E$2:AO$2)+$D13-2,68)-43.9)&lt;20,1,IF(ABS(MOD(COUNT($E$2:AO$2)+$D13-2,68)-43.9)&lt;24,0,"")))</f>
        <v/>
      </c>
      <c r="AP13" s="38" t="str">
        <f>IF(($B13="")+($D13=0),"",IF(ABS(MOD(COUNT($E$2:AP$2)+$D13-2,68)-43.9)&lt;20,1,IF(ABS(MOD(COUNT($E$2:AP$2)+$D13-2,68)-43.9)&lt;24,0,"")))</f>
        <v/>
      </c>
      <c r="AQ13" s="38" t="str">
        <f>IF(($B13="")+($D13=0),"",IF(ABS(MOD(COUNT($E$2:AQ$2)+$D13-2,68)-43.9)&lt;20,1,IF(ABS(MOD(COUNT($E$2:AQ$2)+$D13-2,68)-43.9)&lt;24,0,"")))</f>
        <v/>
      </c>
      <c r="AR13" s="38" t="str">
        <f>IF(($B13="")+($D13=0),"",IF(ABS(MOD(COUNT($E$2:AR$2)+$D13-2,68)-43.9)&lt;20,1,IF(ABS(MOD(COUNT($E$2:AR$2)+$D13-2,68)-43.9)&lt;24,0,"")))</f>
        <v/>
      </c>
      <c r="AS13" s="38" t="str">
        <f>IF(($B13="")+($D13=0),"",IF(ABS(MOD(COUNT($E$2:AS$2)+$D13-2,68)-43.9)&lt;20,1,IF(ABS(MOD(COUNT($E$2:AS$2)+$D13-2,68)-43.9)&lt;24,0,"")))</f>
        <v/>
      </c>
      <c r="AT13" s="38" t="str">
        <f>IF(($B13="")+($D13=0),"",IF(ABS(MOD(COUNT($E$2:AT$2)+$D13-2,68)-43.9)&lt;20,1,IF(ABS(MOD(COUNT($E$2:AT$2)+$D13-2,68)-43.9)&lt;24,0,"")))</f>
        <v/>
      </c>
      <c r="AU13" s="38" t="str">
        <f>IF(($B13="")+($D13=0),"",IF(ABS(MOD(COUNT($E$2:AU$2)+$D13-2,68)-43.9)&lt;20,1,IF(ABS(MOD(COUNT($E$2:AU$2)+$D13-2,68)-43.9)&lt;24,0,"")))</f>
        <v/>
      </c>
      <c r="AV13" s="38" t="str">
        <f>IF(($B13="")+($D13=0),"",IF(ABS(MOD(COUNT($E$2:AV$2)+$D13-2,68)-43.9)&lt;20,1,IF(ABS(MOD(COUNT($E$2:AV$2)+$D13-2,68)-43.9)&lt;24,0,"")))</f>
        <v/>
      </c>
      <c r="AW13" s="38" t="str">
        <f>IF(($B13="")+($D13=0),"",IF(ABS(MOD(COUNT($E$2:AW$2)+$D13-2,68)-43.9)&lt;20,1,IF(ABS(MOD(COUNT($E$2:AW$2)+$D13-2,68)-43.9)&lt;24,0,"")))</f>
        <v/>
      </c>
      <c r="AX13" s="38" t="str">
        <f>IF(($B13="")+($D13=0),"",IF(ABS(MOD(COUNT($E$2:AX$2)+$D13-2,68)-43.9)&lt;20,1,IF(ABS(MOD(COUNT($E$2:AX$2)+$D13-2,68)-43.9)&lt;24,0,"")))</f>
        <v/>
      </c>
      <c r="AY13" s="38" t="str">
        <f>IF(($B13="")+($D13=0),"",IF(ABS(MOD(COUNT($E$2:AY$2)+$D13-2,68)-43.9)&lt;20,1,IF(ABS(MOD(COUNT($E$2:AY$2)+$D13-2,68)-43.9)&lt;24,0,"")))</f>
        <v/>
      </c>
      <c r="AZ13" s="38" t="str">
        <f>IF(($B13="")+($D13=0),"",IF(ABS(MOD(COUNT($E$2:AZ$2)+$D13-2,68)-43.9)&lt;20,1,IF(ABS(MOD(COUNT($E$2:AZ$2)+$D13-2,68)-43.9)&lt;24,0,"")))</f>
        <v/>
      </c>
      <c r="BA13" s="38" t="str">
        <f>IF(($B13="")+($D13=0),"",IF(ABS(MOD(COUNT($E$2:BA$2)+$D13-2,68)-43.9)&lt;20,1,IF(ABS(MOD(COUNT($E$2:BA$2)+$D13-2,68)-43.9)&lt;24,0,"")))</f>
        <v/>
      </c>
      <c r="BB13" s="38" t="str">
        <f>IF(($B13="")+($D13=0),"",IF(ABS(MOD(COUNT($E$2:BB$2)+$D13-2,68)-43.9)&lt;20,1,IF(ABS(MOD(COUNT($E$2:BB$2)+$D13-2,68)-43.9)&lt;24,0,"")))</f>
        <v/>
      </c>
      <c r="BC13" s="38" t="str">
        <f>IF(($B13="")+($D13=0),"",IF(ABS(MOD(COUNT($E$2:BC$2)+$D13-2,68)-43.9)&lt;20,1,IF(ABS(MOD(COUNT($E$2:BC$2)+$D13-2,68)-43.9)&lt;24,0,"")))</f>
        <v/>
      </c>
      <c r="BD13" s="38" t="str">
        <f>IF(($B13="")+($D13=0),"",IF(ABS(MOD(COUNT($E$2:BD$2)+$D13-2,68)-43.9)&lt;20,1,IF(ABS(MOD(COUNT($E$2:BD$2)+$D13-2,68)-43.9)&lt;24,0,"")))</f>
        <v/>
      </c>
      <c r="BE13" s="38" t="str">
        <f>IF(($B13="")+($D13=0),"",IF(ABS(MOD(COUNT($E$2:BE$2)+$D13-2,68)-43.9)&lt;20,1,IF(ABS(MOD(COUNT($E$2:BE$2)+$D13-2,68)-43.9)&lt;24,0,"")))</f>
        <v/>
      </c>
      <c r="BF13" s="38" t="str">
        <f>IF(($B13="")+($D13=0),"",IF(ABS(MOD(COUNT($E$2:BF$2)+$D13-2,68)-43.9)&lt;20,1,IF(ABS(MOD(COUNT($E$2:BF$2)+$D13-2,68)-43.9)&lt;24,0,"")))</f>
        <v/>
      </c>
      <c r="BG13" s="38" t="str">
        <f>IF(($B13="")+($D13=0),"",IF(ABS(MOD(COUNT($E$2:BG$2)+$D13-2,68)-43.9)&lt;20,1,IF(ABS(MOD(COUNT($E$2:BG$2)+$D13-2,68)-43.9)&lt;24,0,"")))</f>
        <v/>
      </c>
      <c r="BH13" s="38" t="str">
        <f>IF(($B13="")+($D13=0),"",IF(ABS(MOD(COUNT($E$2:BH$2)+$D13-2,68)-43.9)&lt;20,1,IF(ABS(MOD(COUNT($E$2:BH$2)+$D13-2,68)-43.9)&lt;24,0,"")))</f>
        <v/>
      </c>
      <c r="BI13" s="38" t="str">
        <f>IF(($B13="")+($D13=0),"",IF(ABS(MOD(COUNT($E$2:BI$2)+$D13-2,68)-43.9)&lt;20,1,IF(ABS(MOD(COUNT($E$2:BI$2)+$D13-2,68)-43.9)&lt;24,0,"")))</f>
        <v/>
      </c>
      <c r="BJ13" s="38" t="str">
        <f>IF(($B13="")+($D13=0),"",IF(ABS(MOD(COUNT($E$2:BJ$2)+$D13-2,68)-43.9)&lt;20,1,IF(ABS(MOD(COUNT($E$2:BJ$2)+$D13-2,68)-43.9)&lt;24,0,"")))</f>
        <v/>
      </c>
      <c r="BK13" s="56" t="str">
        <f>IF(($B13="")+($D13=0),"",IF(ABS(MOD(COUNT($E$2:BK$2)+$D13-2,68)-43.9)&lt;20,1,IF(ABS(MOD(COUNT($E$2:BK$2)+$D13-2,68)-43.9)&lt;24,0,"")))</f>
        <v/>
      </c>
      <c r="BL13" s="37" t="str">
        <f>IF(($B13="")+($D13=0),"",IF(ABS(MOD(COUNT($E$2:BL$2)+$D13-2,68)-43.9)&lt;20,1,IF(ABS(MOD(COUNT($E$2:BL$2)+$D13-2,68)-43.9)&lt;24,0,"")))</f>
        <v/>
      </c>
      <c r="BM13" s="38" t="str">
        <f>IF(($B13="")+($D13=0),"",IF(ABS(MOD(COUNT($E$2:BM$2)+$D13-2,68)-43.9)&lt;20,1,IF(ABS(MOD(COUNT($E$2:BM$2)+$D13-2,68)-43.9)&lt;24,0,"")))</f>
        <v/>
      </c>
      <c r="BN13" s="38" t="str">
        <f>IF(($B13="")+($D13=0),"",IF(ABS(MOD(COUNT($E$2:BN$2)+$D13-2,68)-43.9)&lt;20,1,IF(ABS(MOD(COUNT($E$2:BN$2)+$D13-2,68)-43.9)&lt;24,0,"")))</f>
        <v/>
      </c>
      <c r="BO13" s="38" t="str">
        <f>IF(($B13="")+($D13=0),"",IF(ABS(MOD(COUNT($E$2:BO$2)+$D13-2,68)-43.9)&lt;20,1,IF(ABS(MOD(COUNT($E$2:BO$2)+$D13-2,68)-43.9)&lt;24,0,"")))</f>
        <v/>
      </c>
      <c r="BP13" s="38" t="str">
        <f>IF(($B13="")+($D13=0),"",IF(ABS(MOD(COUNT($E$2:BP$2)+$D13-2,68)-43.9)&lt;20,1,IF(ABS(MOD(COUNT($E$2:BP$2)+$D13-2,68)-43.9)&lt;24,0,"")))</f>
        <v/>
      </c>
      <c r="BQ13" s="38" t="str">
        <f>IF(($B13="")+($D13=0),"",IF(ABS(MOD(COUNT($E$2:BQ$2)+$D13-2,68)-43.9)&lt;20,1,IF(ABS(MOD(COUNT($E$2:BQ$2)+$D13-2,68)-43.9)&lt;24,0,"")))</f>
        <v/>
      </c>
      <c r="BR13" s="38" t="str">
        <f>IF(($B13="")+($D13=0),"",IF(ABS(MOD(COUNT($E$2:BR$2)+$D13-2,68)-43.9)&lt;20,1,IF(ABS(MOD(COUNT($E$2:BR$2)+$D13-2,68)-43.9)&lt;24,0,"")))</f>
        <v/>
      </c>
      <c r="BS13" s="38" t="str">
        <f>IF(($B13="")+($D13=0),"",IF(ABS(MOD(COUNT($E$2:BS$2)+$D13-2,68)-43.9)&lt;20,1,IF(ABS(MOD(COUNT($E$2:BS$2)+$D13-2,68)-43.9)&lt;24,0,"")))</f>
        <v/>
      </c>
      <c r="BT13" s="38" t="str">
        <f>IF(($B13="")+($D13=0),"",IF(ABS(MOD(COUNT($E$2:BT$2)+$D13-2,68)-43.9)&lt;20,1,IF(ABS(MOD(COUNT($E$2:BT$2)+$D13-2,68)-43.9)&lt;24,0,"")))</f>
        <v/>
      </c>
      <c r="BU13" s="38" t="str">
        <f>IF(($B13="")+($D13=0),"",IF(ABS(MOD(COUNT($E$2:BU$2)+$D13-2,68)-43.9)&lt;20,1,IF(ABS(MOD(COUNT($E$2:BU$2)+$D13-2,68)-43.9)&lt;24,0,"")))</f>
        <v/>
      </c>
      <c r="BV13" s="38" t="str">
        <f>IF(($B13="")+($D13=0),"",IF(ABS(MOD(COUNT($E$2:BV$2)+$D13-2,68)-43.9)&lt;20,1,IF(ABS(MOD(COUNT($E$2:BV$2)+$D13-2,68)-43.9)&lt;24,0,"")))</f>
        <v/>
      </c>
      <c r="BW13" s="38" t="str">
        <f>IF(($B13="")+($D13=0),"",IF(ABS(MOD(COUNT($E$2:BW$2)+$D13-2,68)-43.9)&lt;20,1,IF(ABS(MOD(COUNT($E$2:BW$2)+$D13-2,68)-43.9)&lt;24,0,"")))</f>
        <v/>
      </c>
      <c r="BX13" s="38" t="str">
        <f>IF(($B13="")+($D13=0),"",IF(ABS(MOD(COUNT($E$2:BX$2)+$D13-2,68)-43.9)&lt;20,1,IF(ABS(MOD(COUNT($E$2:BX$2)+$D13-2,68)-43.9)&lt;24,0,"")))</f>
        <v/>
      </c>
      <c r="BY13" s="38" t="str">
        <f>IF(($B13="")+($D13=0),"",IF(ABS(MOD(COUNT($E$2:BY$2)+$D13-2,68)-43.9)&lt;20,1,IF(ABS(MOD(COUNT($E$2:BY$2)+$D13-2,68)-43.9)&lt;24,0,"")))</f>
        <v/>
      </c>
      <c r="BZ13" s="38" t="str">
        <f>IF(($B13="")+($D13=0),"",IF(ABS(MOD(COUNT($E$2:BZ$2)+$D13-2,68)-43.9)&lt;20,1,IF(ABS(MOD(COUNT($E$2:BZ$2)+$D13-2,68)-43.9)&lt;24,0,"")))</f>
        <v/>
      </c>
      <c r="CA13" s="38" t="str">
        <f>IF(($B13="")+($D13=0),"",IF(ABS(MOD(COUNT($E$2:CA$2)+$D13-2,68)-43.9)&lt;20,1,IF(ABS(MOD(COUNT($E$2:CA$2)+$D13-2,68)-43.9)&lt;24,0,"")))</f>
        <v/>
      </c>
      <c r="CB13" s="38" t="str">
        <f>IF(($B13="")+($D13=0),"",IF(ABS(MOD(COUNT($E$2:CB$2)+$D13-2,68)-43.9)&lt;20,1,IF(ABS(MOD(COUNT($E$2:CB$2)+$D13-2,68)-43.9)&lt;24,0,"")))</f>
        <v/>
      </c>
      <c r="CC13" s="40" t="str">
        <f>IF(($B13="")+($D13=0),"",IF(ABS(MOD(COUNT($E$2:CC$2)+$D13-2,68)-43.9)&lt;20,1,IF(ABS(MOD(COUNT($E$2:CC$2)+$D13-2,68)-43.9)&lt;24,0,"")))</f>
        <v/>
      </c>
      <c r="CD13" s="40" t="str">
        <f>IF(($B13="")+($D13=0),"",IF(ABS(MOD(COUNT($E$2:CD$2)+$D13-2,68)-43.9)&lt;20,1,IF(ABS(MOD(COUNT($E$2:CD$2)+$D13-2,68)-43.9)&lt;24,0,"")))</f>
        <v/>
      </c>
      <c r="CE13" s="40" t="str">
        <f>IF(($B13="")+($D13=0),"",IF(ABS(MOD(COUNT($E$2:CE$2)+$D13-2,68)-43.9)&lt;20,1,IF(ABS(MOD(COUNT($E$2:CE$2)+$D13-2,68)-43.9)&lt;24,0,"")))</f>
        <v/>
      </c>
      <c r="CF13" s="40" t="str">
        <f>IF(($B13="")+($D13=0),"",IF(ABS(MOD(COUNT($E$2:CF$2)+$D13-2,68)-43.9)&lt;20,1,IF(ABS(MOD(COUNT($E$2:CF$2)+$D13-2,68)-43.9)&lt;24,0,"")))</f>
        <v/>
      </c>
      <c r="CG13" s="40" t="str">
        <f>IF(($B13="")+($D13=0),"",IF(ABS(MOD(COUNT($E$2:CG$2)+$D13-2,68)-43.9)&lt;20,1,IF(ABS(MOD(COUNT($E$2:CG$2)+$D13-2,68)-43.9)&lt;24,0,"")))</f>
        <v/>
      </c>
      <c r="CH13" s="40" t="str">
        <f>IF(($B13="")+($D13=0),"",IF(ABS(MOD(COUNT($E$2:CH$2)+$D13-2,68)-43.9)&lt;20,1,IF(ABS(MOD(COUNT($E$2:CH$2)+$D13-2,68)-43.9)&lt;24,0,"")))</f>
        <v/>
      </c>
      <c r="CI13" s="40" t="str">
        <f>IF(($B13="")+($D13=0),"",IF(ABS(MOD(COUNT($E$2:CI$2)+$D13-2,68)-43.9)&lt;20,1,IF(ABS(MOD(COUNT($E$2:CI$2)+$D13-2,68)-43.9)&lt;24,0,"")))</f>
        <v/>
      </c>
      <c r="CJ13" s="40" t="str">
        <f>IF(($B13="")+($D13=0),"",IF(ABS(MOD(COUNT($E$2:CJ$2)+$D13-2,68)-43.9)&lt;20,1,IF(ABS(MOD(COUNT($E$2:CJ$2)+$D13-2,68)-43.9)&lt;24,0,"")))</f>
        <v/>
      </c>
      <c r="CK13" s="40" t="str">
        <f>IF(($B13="")+($D13=0),"",IF(ABS(MOD(COUNT($E$2:CK$2)+$D13-2,68)-43.9)&lt;20,1,IF(ABS(MOD(COUNT($E$2:CK$2)+$D13-2,68)-43.9)&lt;24,0,"")))</f>
        <v/>
      </c>
      <c r="CL13" s="40" t="str">
        <f>IF(($B13="")+($D13=0),"",IF(ABS(MOD(COUNT($E$2:CL$2)+$D13-2,68)-43.9)&lt;20,1,IF(ABS(MOD(COUNT($E$2:CL$2)+$D13-2,68)-43.9)&lt;24,0,"")))</f>
        <v/>
      </c>
      <c r="CM13" s="40" t="str">
        <f>IF(($B13="")+($D13=0),"",IF(ABS(MOD(COUNT($E$2:CM$2)+$D13-2,68)-43.9)&lt;20,1,IF(ABS(MOD(COUNT($E$2:CM$2)+$D13-2,68)-43.9)&lt;24,0,"")))</f>
        <v/>
      </c>
      <c r="CN13" s="40" t="str">
        <f>IF(($B13="")+($D13=0),"",IF(ABS(MOD(COUNT($E$2:CN$2)+$D13-2,68)-43.9)&lt;20,1,IF(ABS(MOD(COUNT($E$2:CN$2)+$D13-2,68)-43.9)&lt;24,0,"")))</f>
        <v/>
      </c>
      <c r="CO13" s="40" t="str">
        <f>IF(($B13="")+($D13=0),"",IF(ABS(MOD(COUNT($E$2:CO$2)+$D13-2,68)-43.9)&lt;20,1,IF(ABS(MOD(COUNT($E$2:CO$2)+$D13-2,68)-43.9)&lt;24,0,"")))</f>
        <v/>
      </c>
      <c r="CP13" s="56" t="str">
        <f>IF(($B13="")+($D13=0),"",IF(ABS(MOD(COUNT($E$2:CP$2)+$D13-2,68)-43.9)&lt;20,1,IF(ABS(MOD(COUNT($E$2:CP$2)+$D13-2,68)-43.9)&lt;24,0,"")))</f>
        <v/>
      </c>
    </row>
    <row r="14" spans="1:94" x14ac:dyDescent="0.25">
      <c r="A14" s="14">
        <v>10</v>
      </c>
      <c r="B14" s="21"/>
      <c r="C14" s="2"/>
      <c r="D14" s="55"/>
      <c r="E14" s="39" t="str">
        <f>IF(($B14="")+($D14=0),"",IF(ABS(MOD(COUNT($E$2:E$2)+$D14-2,68)-43.9)&lt;20,1,IF(ABS(MOD(COUNT($E$2:E$2)+$D14-2,68)-43.9)&lt;24,0,"")))</f>
        <v/>
      </c>
      <c r="F14" s="40" t="str">
        <f>IF(($B14="")+($D14=0),"",IF(ABS(MOD(COUNT($E$2:F$2)+$D14-2,68)-43.9)&lt;20,1,IF(ABS(MOD(COUNT($E$2:F$2)+$D14-2,68)-43.9)&lt;24,0,"")))</f>
        <v/>
      </c>
      <c r="G14" s="40" t="str">
        <f>IF(($B14="")+($D14=0),"",IF(ABS(MOD(COUNT($E$2:G$2)+$D14-2,68)-43.9)&lt;20,1,IF(ABS(MOD(COUNT($E$2:G$2)+$D14-2,68)-43.9)&lt;24,0,"")))</f>
        <v/>
      </c>
      <c r="H14" s="40" t="str">
        <f>IF(($B14="")+($D14=0),"",IF(ABS(MOD(COUNT($E$2:H$2)+$D14-2,68)-43.9)&lt;20,1,IF(ABS(MOD(COUNT($E$2:H$2)+$D14-2,68)-43.9)&lt;24,0,"")))</f>
        <v/>
      </c>
      <c r="I14" s="40" t="str">
        <f>IF(($B14="")+($D14=0),"",IF(ABS(MOD(COUNT($E$2:I$2)+$D14-2,68)-43.9)&lt;20,1,IF(ABS(MOD(COUNT($E$2:I$2)+$D14-2,68)-43.9)&lt;24,0,"")))</f>
        <v/>
      </c>
      <c r="J14" s="40" t="str">
        <f>IF(($B14="")+($D14=0),"",IF(ABS(MOD(COUNT($E$2:J$2)+$D14-2,68)-43.9)&lt;20,1,IF(ABS(MOD(COUNT($E$2:J$2)+$D14-2,68)-43.9)&lt;24,0,"")))</f>
        <v/>
      </c>
      <c r="K14" s="40" t="str">
        <f>IF(($B14="")+($D14=0),"",IF(ABS(MOD(COUNT($E$2:K$2)+$D14-2,68)-43.9)&lt;20,1,IF(ABS(MOD(COUNT($E$2:K$2)+$D14-2,68)-43.9)&lt;24,0,"")))</f>
        <v/>
      </c>
      <c r="L14" s="40" t="str">
        <f>IF(($B14="")+($D14=0),"",IF(ABS(MOD(COUNT($E$2:L$2)+$D14-2,68)-43.9)&lt;20,1,IF(ABS(MOD(COUNT($E$2:L$2)+$D14-2,68)-43.9)&lt;24,0,"")))</f>
        <v/>
      </c>
      <c r="M14" s="38" t="str">
        <f>IF(($B14="")+($D14=0),"",IF(ABS(MOD(COUNT($E$2:M$2)+$D14-2,68)-43.9)&lt;20,1,IF(ABS(MOD(COUNT($E$2:M$2)+$D14-2,68)-43.9)&lt;24,0,"")))</f>
        <v/>
      </c>
      <c r="N14" s="38" t="str">
        <f>IF(($B14="")+($D14=0),"",IF(ABS(MOD(COUNT($E$2:N$2)+$D14-2,68)-43.9)&lt;20,1,IF(ABS(MOD(COUNT($E$2:N$2)+$D14-2,68)-43.9)&lt;24,0,"")))</f>
        <v/>
      </c>
      <c r="O14" s="38" t="str">
        <f>IF(($B14="")+($D14=0),"",IF(ABS(MOD(COUNT($E$2:O$2)+$D14-2,68)-43.9)&lt;20,1,IF(ABS(MOD(COUNT($E$2:O$2)+$D14-2,68)-43.9)&lt;24,0,"")))</f>
        <v/>
      </c>
      <c r="P14" s="38" t="str">
        <f>IF(($B14="")+($D14=0),"",IF(ABS(MOD(COUNT($E$2:P$2)+$D14-2,68)-43.9)&lt;20,1,IF(ABS(MOD(COUNT($E$2:P$2)+$D14-2,68)-43.9)&lt;24,0,"")))</f>
        <v/>
      </c>
      <c r="Q14" s="38" t="str">
        <f>IF(($B14="")+($D14=0),"",IF(ABS(MOD(COUNT($E$2:Q$2)+$D14-2,68)-43.9)&lt;20,1,IF(ABS(MOD(COUNT($E$2:Q$2)+$D14-2,68)-43.9)&lt;24,0,"")))</f>
        <v/>
      </c>
      <c r="R14" s="38" t="str">
        <f>IF(($B14="")+($D14=0),"",IF(ABS(MOD(COUNT($E$2:R$2)+$D14-2,68)-43.9)&lt;20,1,IF(ABS(MOD(COUNT($E$2:R$2)+$D14-2,68)-43.9)&lt;24,0,"")))</f>
        <v/>
      </c>
      <c r="S14" s="38" t="str">
        <f>IF(($B14="")+($D14=0),"",IF(ABS(MOD(COUNT($E$2:S$2)+$D14-2,68)-43.9)&lt;20,1,IF(ABS(MOD(COUNT($E$2:S$2)+$D14-2,68)-43.9)&lt;24,0,"")))</f>
        <v/>
      </c>
      <c r="T14" s="40" t="str">
        <f>IF(($B14="")+($D14=0),"",IF(ABS(MOD(COUNT($E$2:T$2)+$D14-2,68)-43.9)&lt;20,1,IF(ABS(MOD(COUNT($E$2:T$2)+$D14-2,68)-43.9)&lt;24,0,"")))</f>
        <v/>
      </c>
      <c r="U14" s="40" t="str">
        <f>IF(($B14="")+($D14=0),"",IF(ABS(MOD(COUNT($E$2:U$2)+$D14-2,68)-43.9)&lt;20,1,IF(ABS(MOD(COUNT($E$2:U$2)+$D14-2,68)-43.9)&lt;24,0,"")))</f>
        <v/>
      </c>
      <c r="V14" s="40" t="str">
        <f>IF(($B14="")+($D14=0),"",IF(ABS(MOD(COUNT($E$2:V$2)+$D14-2,68)-43.9)&lt;20,1,IF(ABS(MOD(COUNT($E$2:V$2)+$D14-2,68)-43.9)&lt;24,0,"")))</f>
        <v/>
      </c>
      <c r="W14" s="40" t="str">
        <f>IF(($B14="")+($D14=0),"",IF(ABS(MOD(COUNT($E$2:W$2)+$D14-2,68)-43.9)&lt;20,1,IF(ABS(MOD(COUNT($E$2:W$2)+$D14-2,68)-43.9)&lt;24,0,"")))</f>
        <v/>
      </c>
      <c r="X14" s="40" t="str">
        <f>IF(($B14="")+($D14=0),"",IF(ABS(MOD(COUNT($E$2:X$2)+$D14-2,68)-43.9)&lt;20,1,IF(ABS(MOD(COUNT($E$2:X$2)+$D14-2,68)-43.9)&lt;24,0,"")))</f>
        <v/>
      </c>
      <c r="Y14" s="40" t="str">
        <f>IF(($B14="")+($D14=0),"",IF(ABS(MOD(COUNT($E$2:Y$2)+$D14-2,68)-43.9)&lt;20,1,IF(ABS(MOD(COUNT($E$2:Y$2)+$D14-2,68)-43.9)&lt;24,0,"")))</f>
        <v/>
      </c>
      <c r="Z14" s="40" t="str">
        <f>IF(($B14="")+($D14=0),"",IF(ABS(MOD(COUNT($E$2:Z$2)+$D14-2,68)-43.9)&lt;20,1,IF(ABS(MOD(COUNT($E$2:Z$2)+$D14-2,68)-43.9)&lt;24,0,"")))</f>
        <v/>
      </c>
      <c r="AA14" s="40" t="str">
        <f>IF(($B14="")+($D14=0),"",IF(ABS(MOD(COUNT($E$2:AA$2)+$D14-2,68)-43.9)&lt;20,1,IF(ABS(MOD(COUNT($E$2:AA$2)+$D14-2,68)-43.9)&lt;24,0,"")))</f>
        <v/>
      </c>
      <c r="AB14" s="40" t="str">
        <f>IF(($B14="")+($D14=0),"",IF(ABS(MOD(COUNT($E$2:AB$2)+$D14-2,68)-43.9)&lt;20,1,IF(ABS(MOD(COUNT($E$2:AB$2)+$D14-2,68)-43.9)&lt;24,0,"")))</f>
        <v/>
      </c>
      <c r="AC14" s="40" t="str">
        <f>IF(($B14="")+($D14=0),"",IF(ABS(MOD(COUNT($E$2:AC$2)+$D14-2,68)-43.9)&lt;20,1,IF(ABS(MOD(COUNT($E$2:AC$2)+$D14-2,68)-43.9)&lt;24,0,"")))</f>
        <v/>
      </c>
      <c r="AD14" s="40" t="str">
        <f>IF(($B14="")+($D14=0),"",IF(ABS(MOD(COUNT($E$2:AD$2)+$D14-2,68)-43.9)&lt;20,1,IF(ABS(MOD(COUNT($E$2:AD$2)+$D14-2,68)-43.9)&lt;24,0,"")))</f>
        <v/>
      </c>
      <c r="AE14" s="40" t="str">
        <f>IF(($B14="")+($D14=0),"",IF(ABS(MOD(COUNT($E$2:AE$2)+$D14-2,68)-43.9)&lt;20,1,IF(ABS(MOD(COUNT($E$2:AE$2)+$D14-2,68)-43.9)&lt;24,0,"")))</f>
        <v/>
      </c>
      <c r="AF14" s="40" t="str">
        <f>IF(($B14="")+($D14=0),"",IF(ABS(MOD(COUNT($E$2:AF$2)+$D14-2,68)-43.9)&lt;20,1,IF(ABS(MOD(COUNT($E$2:AF$2)+$D14-2,68)-43.9)&lt;24,0,"")))</f>
        <v/>
      </c>
      <c r="AG14" s="40" t="str">
        <f>IF(($B14="")+($D14=0),"",IF(ABS(MOD(COUNT($E$2:AG$2)+$D14-2,68)-43.9)&lt;20,1,IF(ABS(MOD(COUNT($E$2:AG$2)+$D14-2,68)-43.9)&lt;24,0,"")))</f>
        <v/>
      </c>
      <c r="AH14" s="40" t="str">
        <f>IF(($B14="")+($D14=0),"",IF(ABS(MOD(COUNT($E$2:AH$2)+$D14-2,68)-43.9)&lt;20,1,IF(ABS(MOD(COUNT($E$2:AH$2)+$D14-2,68)-43.9)&lt;24,0,"")))</f>
        <v/>
      </c>
      <c r="AI14" s="56" t="str">
        <f>IF(($B14="")+($D14=0),"",IF(ABS(MOD(COUNT($E$2:AI$2)+$D14-2,68)-43.9)&lt;20,1,IF(ABS(MOD(COUNT($E$2:AI$2)+$D14-2,68)-43.9)&lt;24,0,"")))</f>
        <v/>
      </c>
      <c r="AJ14" s="37" t="str">
        <f>IF(($B14="")+($D14=0),"",IF(ABS(MOD(COUNT($E$2:AJ$2)+$D14-2,68)-43.9)&lt;20,1,IF(ABS(MOD(COUNT($E$2:AJ$2)+$D14-2,68)-43.9)&lt;24,0,"")))</f>
        <v/>
      </c>
      <c r="AK14" s="38" t="str">
        <f>IF(($B14="")+($D14=0),"",IF(ABS(MOD(COUNT($E$2:AK$2)+$D14-2,68)-43.9)&lt;20,1,IF(ABS(MOD(COUNT($E$2:AK$2)+$D14-2,68)-43.9)&lt;24,0,"")))</f>
        <v/>
      </c>
      <c r="AL14" s="38" t="str">
        <f>IF(($B14="")+($D14=0),"",IF(ABS(MOD(COUNT($E$2:AL$2)+$D14-2,68)-43.9)&lt;20,1,IF(ABS(MOD(COUNT($E$2:AL$2)+$D14-2,68)-43.9)&lt;24,0,"")))</f>
        <v/>
      </c>
      <c r="AM14" s="38" t="str">
        <f>IF(($B14="")+($D14=0),"",IF(ABS(MOD(COUNT($E$2:AM$2)+$D14-2,68)-43.9)&lt;20,1,IF(ABS(MOD(COUNT($E$2:AM$2)+$D14-2,68)-43.9)&lt;24,0,"")))</f>
        <v/>
      </c>
      <c r="AN14" s="38" t="str">
        <f>IF(($B14="")+($D14=0),"",IF(ABS(MOD(COUNT($E$2:AN$2)+$D14-2,68)-43.9)&lt;20,1,IF(ABS(MOD(COUNT($E$2:AN$2)+$D14-2,68)-43.9)&lt;24,0,"")))</f>
        <v/>
      </c>
      <c r="AO14" s="38" t="str">
        <f>IF(($B14="")+($D14=0),"",IF(ABS(MOD(COUNT($E$2:AO$2)+$D14-2,68)-43.9)&lt;20,1,IF(ABS(MOD(COUNT($E$2:AO$2)+$D14-2,68)-43.9)&lt;24,0,"")))</f>
        <v/>
      </c>
      <c r="AP14" s="38" t="str">
        <f>IF(($B14="")+($D14=0),"",IF(ABS(MOD(COUNT($E$2:AP$2)+$D14-2,68)-43.9)&lt;20,1,IF(ABS(MOD(COUNT($E$2:AP$2)+$D14-2,68)-43.9)&lt;24,0,"")))</f>
        <v/>
      </c>
      <c r="AQ14" s="38" t="str">
        <f>IF(($B14="")+($D14=0),"",IF(ABS(MOD(COUNT($E$2:AQ$2)+$D14-2,68)-43.9)&lt;20,1,IF(ABS(MOD(COUNT($E$2:AQ$2)+$D14-2,68)-43.9)&lt;24,0,"")))</f>
        <v/>
      </c>
      <c r="AR14" s="38" t="str">
        <f>IF(($B14="")+($D14=0),"",IF(ABS(MOD(COUNT($E$2:AR$2)+$D14-2,68)-43.9)&lt;20,1,IF(ABS(MOD(COUNT($E$2:AR$2)+$D14-2,68)-43.9)&lt;24,0,"")))</f>
        <v/>
      </c>
      <c r="AS14" s="38" t="str">
        <f>IF(($B14="")+($D14=0),"",IF(ABS(MOD(COUNT($E$2:AS$2)+$D14-2,68)-43.9)&lt;20,1,IF(ABS(MOD(COUNT($E$2:AS$2)+$D14-2,68)-43.9)&lt;24,0,"")))</f>
        <v/>
      </c>
      <c r="AT14" s="38" t="str">
        <f>IF(($B14="")+($D14=0),"",IF(ABS(MOD(COUNT($E$2:AT$2)+$D14-2,68)-43.9)&lt;20,1,IF(ABS(MOD(COUNT($E$2:AT$2)+$D14-2,68)-43.9)&lt;24,0,"")))</f>
        <v/>
      </c>
      <c r="AU14" s="38" t="str">
        <f>IF(($B14="")+($D14=0),"",IF(ABS(MOD(COUNT($E$2:AU$2)+$D14-2,68)-43.9)&lt;20,1,IF(ABS(MOD(COUNT($E$2:AU$2)+$D14-2,68)-43.9)&lt;24,0,"")))</f>
        <v/>
      </c>
      <c r="AV14" s="38" t="str">
        <f>IF(($B14="")+($D14=0),"",IF(ABS(MOD(COUNT($E$2:AV$2)+$D14-2,68)-43.9)&lt;20,1,IF(ABS(MOD(COUNT($E$2:AV$2)+$D14-2,68)-43.9)&lt;24,0,"")))</f>
        <v/>
      </c>
      <c r="AW14" s="38" t="str">
        <f>IF(($B14="")+($D14=0),"",IF(ABS(MOD(COUNT($E$2:AW$2)+$D14-2,68)-43.9)&lt;20,1,IF(ABS(MOD(COUNT($E$2:AW$2)+$D14-2,68)-43.9)&lt;24,0,"")))</f>
        <v/>
      </c>
      <c r="AX14" s="38" t="str">
        <f>IF(($B14="")+($D14=0),"",IF(ABS(MOD(COUNT($E$2:AX$2)+$D14-2,68)-43.9)&lt;20,1,IF(ABS(MOD(COUNT($E$2:AX$2)+$D14-2,68)-43.9)&lt;24,0,"")))</f>
        <v/>
      </c>
      <c r="AY14" s="38" t="str">
        <f>IF(($B14="")+($D14=0),"",IF(ABS(MOD(COUNT($E$2:AY$2)+$D14-2,68)-43.9)&lt;20,1,IF(ABS(MOD(COUNT($E$2:AY$2)+$D14-2,68)-43.9)&lt;24,0,"")))</f>
        <v/>
      </c>
      <c r="AZ14" s="38" t="str">
        <f>IF(($B14="")+($D14=0),"",IF(ABS(MOD(COUNT($E$2:AZ$2)+$D14-2,68)-43.9)&lt;20,1,IF(ABS(MOD(COUNT($E$2:AZ$2)+$D14-2,68)-43.9)&lt;24,0,"")))</f>
        <v/>
      </c>
      <c r="BA14" s="38" t="str">
        <f>IF(($B14="")+($D14=0),"",IF(ABS(MOD(COUNT($E$2:BA$2)+$D14-2,68)-43.9)&lt;20,1,IF(ABS(MOD(COUNT($E$2:BA$2)+$D14-2,68)-43.9)&lt;24,0,"")))</f>
        <v/>
      </c>
      <c r="BB14" s="38" t="str">
        <f>IF(($B14="")+($D14=0),"",IF(ABS(MOD(COUNT($E$2:BB$2)+$D14-2,68)-43.9)&lt;20,1,IF(ABS(MOD(COUNT($E$2:BB$2)+$D14-2,68)-43.9)&lt;24,0,"")))</f>
        <v/>
      </c>
      <c r="BC14" s="38" t="str">
        <f>IF(($B14="")+($D14=0),"",IF(ABS(MOD(COUNT($E$2:BC$2)+$D14-2,68)-43.9)&lt;20,1,IF(ABS(MOD(COUNT($E$2:BC$2)+$D14-2,68)-43.9)&lt;24,0,"")))</f>
        <v/>
      </c>
      <c r="BD14" s="38" t="str">
        <f>IF(($B14="")+($D14=0),"",IF(ABS(MOD(COUNT($E$2:BD$2)+$D14-2,68)-43.9)&lt;20,1,IF(ABS(MOD(COUNT($E$2:BD$2)+$D14-2,68)-43.9)&lt;24,0,"")))</f>
        <v/>
      </c>
      <c r="BE14" s="38" t="str">
        <f>IF(($B14="")+($D14=0),"",IF(ABS(MOD(COUNT($E$2:BE$2)+$D14-2,68)-43.9)&lt;20,1,IF(ABS(MOD(COUNT($E$2:BE$2)+$D14-2,68)-43.9)&lt;24,0,"")))</f>
        <v/>
      </c>
      <c r="BF14" s="38" t="str">
        <f>IF(($B14="")+($D14=0),"",IF(ABS(MOD(COUNT($E$2:BF$2)+$D14-2,68)-43.9)&lt;20,1,IF(ABS(MOD(COUNT($E$2:BF$2)+$D14-2,68)-43.9)&lt;24,0,"")))</f>
        <v/>
      </c>
      <c r="BG14" s="38" t="str">
        <f>IF(($B14="")+($D14=0),"",IF(ABS(MOD(COUNT($E$2:BG$2)+$D14-2,68)-43.9)&lt;20,1,IF(ABS(MOD(COUNT($E$2:BG$2)+$D14-2,68)-43.9)&lt;24,0,"")))</f>
        <v/>
      </c>
      <c r="BH14" s="38" t="str">
        <f>IF(($B14="")+($D14=0),"",IF(ABS(MOD(COUNT($E$2:BH$2)+$D14-2,68)-43.9)&lt;20,1,IF(ABS(MOD(COUNT($E$2:BH$2)+$D14-2,68)-43.9)&lt;24,0,"")))</f>
        <v/>
      </c>
      <c r="BI14" s="38" t="str">
        <f>IF(($B14="")+($D14=0),"",IF(ABS(MOD(COUNT($E$2:BI$2)+$D14-2,68)-43.9)&lt;20,1,IF(ABS(MOD(COUNT($E$2:BI$2)+$D14-2,68)-43.9)&lt;24,0,"")))</f>
        <v/>
      </c>
      <c r="BJ14" s="38" t="str">
        <f>IF(($B14="")+($D14=0),"",IF(ABS(MOD(COUNT($E$2:BJ$2)+$D14-2,68)-43.9)&lt;20,1,IF(ABS(MOD(COUNT($E$2:BJ$2)+$D14-2,68)-43.9)&lt;24,0,"")))</f>
        <v/>
      </c>
      <c r="BK14" s="56" t="str">
        <f>IF(($B14="")+($D14=0),"",IF(ABS(MOD(COUNT($E$2:BK$2)+$D14-2,68)-43.9)&lt;20,1,IF(ABS(MOD(COUNT($E$2:BK$2)+$D14-2,68)-43.9)&lt;24,0,"")))</f>
        <v/>
      </c>
      <c r="BL14" s="39" t="str">
        <f>IF(($B14="")+($D14=0),"",IF(ABS(MOD(COUNT($E$2:BL$2)+$D14-2,68)-43.9)&lt;20,1,IF(ABS(MOD(COUNT($E$2:BL$2)+$D14-2,68)-43.9)&lt;24,0,"")))</f>
        <v/>
      </c>
      <c r="BM14" s="40" t="str">
        <f>IF(($B14="")+($D14=0),"",IF(ABS(MOD(COUNT($E$2:BM$2)+$D14-2,68)-43.9)&lt;20,1,IF(ABS(MOD(COUNT($E$2:BM$2)+$D14-2,68)-43.9)&lt;24,0,"")))</f>
        <v/>
      </c>
      <c r="BN14" s="40" t="str">
        <f>IF(($B14="")+($D14=0),"",IF(ABS(MOD(COUNT($E$2:BN$2)+$D14-2,68)-43.9)&lt;20,1,IF(ABS(MOD(COUNT($E$2:BN$2)+$D14-2,68)-43.9)&lt;24,0,"")))</f>
        <v/>
      </c>
      <c r="BO14" s="40" t="str">
        <f>IF(($B14="")+($D14=0),"",IF(ABS(MOD(COUNT($E$2:BO$2)+$D14-2,68)-43.9)&lt;20,1,IF(ABS(MOD(COUNT($E$2:BO$2)+$D14-2,68)-43.9)&lt;24,0,"")))</f>
        <v/>
      </c>
      <c r="BP14" s="40" t="str">
        <f>IF(($B14="")+($D14=0),"",IF(ABS(MOD(COUNT($E$2:BP$2)+$D14-2,68)-43.9)&lt;20,1,IF(ABS(MOD(COUNT($E$2:BP$2)+$D14-2,68)-43.9)&lt;24,0,"")))</f>
        <v/>
      </c>
      <c r="BQ14" s="40" t="str">
        <f>IF(($B14="")+($D14=0),"",IF(ABS(MOD(COUNT($E$2:BQ$2)+$D14-2,68)-43.9)&lt;20,1,IF(ABS(MOD(COUNT($E$2:BQ$2)+$D14-2,68)-43.9)&lt;24,0,"")))</f>
        <v/>
      </c>
      <c r="BR14" s="40" t="str">
        <f>IF(($B14="")+($D14=0),"",IF(ABS(MOD(COUNT($E$2:BR$2)+$D14-2,68)-43.9)&lt;20,1,IF(ABS(MOD(COUNT($E$2:BR$2)+$D14-2,68)-43.9)&lt;24,0,"")))</f>
        <v/>
      </c>
      <c r="BS14" s="40" t="str">
        <f>IF(($B14="")+($D14=0),"",IF(ABS(MOD(COUNT($E$2:BS$2)+$D14-2,68)-43.9)&lt;20,1,IF(ABS(MOD(COUNT($E$2:BS$2)+$D14-2,68)-43.9)&lt;24,0,"")))</f>
        <v/>
      </c>
      <c r="BT14" s="38" t="str">
        <f>IF(($B14="")+($D14=0),"",IF(ABS(MOD(COUNT($E$2:BT$2)+$D14-2,68)-43.9)&lt;20,1,IF(ABS(MOD(COUNT($E$2:BT$2)+$D14-2,68)-43.9)&lt;24,0,"")))</f>
        <v/>
      </c>
      <c r="BU14" s="38" t="str">
        <f>IF(($B14="")+($D14=0),"",IF(ABS(MOD(COUNT($E$2:BU$2)+$D14-2,68)-43.9)&lt;20,1,IF(ABS(MOD(COUNT($E$2:BU$2)+$D14-2,68)-43.9)&lt;24,0,"")))</f>
        <v/>
      </c>
      <c r="BV14" s="38" t="str">
        <f>IF(($B14="")+($D14=0),"",IF(ABS(MOD(COUNT($E$2:BV$2)+$D14-2,68)-43.9)&lt;20,1,IF(ABS(MOD(COUNT($E$2:BV$2)+$D14-2,68)-43.9)&lt;24,0,"")))</f>
        <v/>
      </c>
      <c r="BW14" s="38" t="str">
        <f>IF(($B14="")+($D14=0),"",IF(ABS(MOD(COUNT($E$2:BW$2)+$D14-2,68)-43.9)&lt;20,1,IF(ABS(MOD(COUNT($E$2:BW$2)+$D14-2,68)-43.9)&lt;24,0,"")))</f>
        <v/>
      </c>
      <c r="BX14" s="38" t="str">
        <f>IF(($B14="")+($D14=0),"",IF(ABS(MOD(COUNT($E$2:BX$2)+$D14-2,68)-43.9)&lt;20,1,IF(ABS(MOD(COUNT($E$2:BX$2)+$D14-2,68)-43.9)&lt;24,0,"")))</f>
        <v/>
      </c>
      <c r="BY14" s="38" t="str">
        <f>IF(($B14="")+($D14=0),"",IF(ABS(MOD(COUNT($E$2:BY$2)+$D14-2,68)-43.9)&lt;20,1,IF(ABS(MOD(COUNT($E$2:BY$2)+$D14-2,68)-43.9)&lt;24,0,"")))</f>
        <v/>
      </c>
      <c r="BZ14" s="38" t="str">
        <f>IF(($B14="")+($D14=0),"",IF(ABS(MOD(COUNT($E$2:BZ$2)+$D14-2,68)-43.9)&lt;20,1,IF(ABS(MOD(COUNT($E$2:BZ$2)+$D14-2,68)-43.9)&lt;24,0,"")))</f>
        <v/>
      </c>
      <c r="CA14" s="38" t="str">
        <f>IF(($B14="")+($D14=0),"",IF(ABS(MOD(COUNT($E$2:CA$2)+$D14-2,68)-43.9)&lt;20,1,IF(ABS(MOD(COUNT($E$2:CA$2)+$D14-2,68)-43.9)&lt;24,0,"")))</f>
        <v/>
      </c>
      <c r="CB14" s="38" t="str">
        <f>IF(($B14="")+($D14=0),"",IF(ABS(MOD(COUNT($E$2:CB$2)+$D14-2,68)-43.9)&lt;20,1,IF(ABS(MOD(COUNT($E$2:CB$2)+$D14-2,68)-43.9)&lt;24,0,"")))</f>
        <v/>
      </c>
      <c r="CC14" s="38" t="str">
        <f>IF(($B14="")+($D14=0),"",IF(ABS(MOD(COUNT($E$2:CC$2)+$D14-2,68)-43.9)&lt;20,1,IF(ABS(MOD(COUNT($E$2:CC$2)+$D14-2,68)-43.9)&lt;24,0,"")))</f>
        <v/>
      </c>
      <c r="CD14" s="38" t="str">
        <f>IF(($B14="")+($D14=0),"",IF(ABS(MOD(COUNT($E$2:CD$2)+$D14-2,68)-43.9)&lt;20,1,IF(ABS(MOD(COUNT($E$2:CD$2)+$D14-2,68)-43.9)&lt;24,0,"")))</f>
        <v/>
      </c>
      <c r="CE14" s="38" t="str">
        <f>IF(($B14="")+($D14=0),"",IF(ABS(MOD(COUNT($E$2:CE$2)+$D14-2,68)-43.9)&lt;20,1,IF(ABS(MOD(COUNT($E$2:CE$2)+$D14-2,68)-43.9)&lt;24,0,"")))</f>
        <v/>
      </c>
      <c r="CF14" s="38" t="str">
        <f>IF(($B14="")+($D14=0),"",IF(ABS(MOD(COUNT($E$2:CF$2)+$D14-2,68)-43.9)&lt;20,1,IF(ABS(MOD(COUNT($E$2:CF$2)+$D14-2,68)-43.9)&lt;24,0,"")))</f>
        <v/>
      </c>
      <c r="CG14" s="38" t="str">
        <f>IF(($B14="")+($D14=0),"",IF(ABS(MOD(COUNT($E$2:CG$2)+$D14-2,68)-43.9)&lt;20,1,IF(ABS(MOD(COUNT($E$2:CG$2)+$D14-2,68)-43.9)&lt;24,0,"")))</f>
        <v/>
      </c>
      <c r="CH14" s="38" t="str">
        <f>IF(($B14="")+($D14=0),"",IF(ABS(MOD(COUNT($E$2:CH$2)+$D14-2,68)-43.9)&lt;20,1,IF(ABS(MOD(COUNT($E$2:CH$2)+$D14-2,68)-43.9)&lt;24,0,"")))</f>
        <v/>
      </c>
      <c r="CI14" s="40" t="str">
        <f>IF(($B14="")+($D14=0),"",IF(ABS(MOD(COUNT($E$2:CI$2)+$D14-2,68)-43.9)&lt;20,1,IF(ABS(MOD(COUNT($E$2:CI$2)+$D14-2,68)-43.9)&lt;24,0,"")))</f>
        <v/>
      </c>
      <c r="CJ14" s="40" t="str">
        <f>IF(($B14="")+($D14=0),"",IF(ABS(MOD(COUNT($E$2:CJ$2)+$D14-2,68)-43.9)&lt;20,1,IF(ABS(MOD(COUNT($E$2:CJ$2)+$D14-2,68)-43.9)&lt;24,0,"")))</f>
        <v/>
      </c>
      <c r="CK14" s="40" t="str">
        <f>IF(($B14="")+($D14=0),"",IF(ABS(MOD(COUNT($E$2:CK$2)+$D14-2,68)-43.9)&lt;20,1,IF(ABS(MOD(COUNT($E$2:CK$2)+$D14-2,68)-43.9)&lt;24,0,"")))</f>
        <v/>
      </c>
      <c r="CL14" s="40" t="str">
        <f>IF(($B14="")+($D14=0),"",IF(ABS(MOD(COUNT($E$2:CL$2)+$D14-2,68)-43.9)&lt;20,1,IF(ABS(MOD(COUNT($E$2:CL$2)+$D14-2,68)-43.9)&lt;24,0,"")))</f>
        <v/>
      </c>
      <c r="CM14" s="40" t="str">
        <f>IF(($B14="")+($D14=0),"",IF(ABS(MOD(COUNT($E$2:CM$2)+$D14-2,68)-43.9)&lt;20,1,IF(ABS(MOD(COUNT($E$2:CM$2)+$D14-2,68)-43.9)&lt;24,0,"")))</f>
        <v/>
      </c>
      <c r="CN14" s="40" t="str">
        <f>IF(($B14="")+($D14=0),"",IF(ABS(MOD(COUNT($E$2:CN$2)+$D14-2,68)-43.9)&lt;20,1,IF(ABS(MOD(COUNT($E$2:CN$2)+$D14-2,68)-43.9)&lt;24,0,"")))</f>
        <v/>
      </c>
      <c r="CO14" s="40" t="str">
        <f>IF(($B14="")+($D14=0),"",IF(ABS(MOD(COUNT($E$2:CO$2)+$D14-2,68)-43.9)&lt;20,1,IF(ABS(MOD(COUNT($E$2:CO$2)+$D14-2,68)-43.9)&lt;24,0,"")))</f>
        <v/>
      </c>
      <c r="CP14" s="56" t="str">
        <f>IF(($B14="")+($D14=0),"",IF(ABS(MOD(COUNT($E$2:CP$2)+$D14-2,68)-43.9)&lt;20,1,IF(ABS(MOD(COUNT($E$2:CP$2)+$D14-2,68)-43.9)&lt;24,0,"")))</f>
        <v/>
      </c>
    </row>
    <row r="15" spans="1:94" x14ac:dyDescent="0.25">
      <c r="A15" s="14">
        <v>11</v>
      </c>
      <c r="B15" s="21"/>
      <c r="C15" s="25"/>
      <c r="D15" s="55"/>
      <c r="E15" s="37" t="str">
        <f>IF(($B15="")+($D15=0),"",IF(ABS(MOD(COUNT($E$2:E$2)+$D15-2,68)-43.9)&lt;20,1,IF(ABS(MOD(COUNT($E$2:E$2)+$D15-2,68)-43.9)&lt;24,0,"")))</f>
        <v/>
      </c>
      <c r="F15" s="38" t="str">
        <f>IF(($B15="")+($D15=0),"",IF(ABS(MOD(COUNT($E$2:F$2)+$D15-2,68)-43.9)&lt;20,1,IF(ABS(MOD(COUNT($E$2:F$2)+$D15-2,68)-43.9)&lt;24,0,"")))</f>
        <v/>
      </c>
      <c r="G15" s="38" t="str">
        <f>IF(($B15="")+($D15=0),"",IF(ABS(MOD(COUNT($E$2:G$2)+$D15-2,68)-43.9)&lt;20,1,IF(ABS(MOD(COUNT($E$2:G$2)+$D15-2,68)-43.9)&lt;24,0,"")))</f>
        <v/>
      </c>
      <c r="H15" s="38" t="str">
        <f>IF(($B15="")+($D15=0),"",IF(ABS(MOD(COUNT($E$2:H$2)+$D15-2,68)-43.9)&lt;20,1,IF(ABS(MOD(COUNT($E$2:H$2)+$D15-2,68)-43.9)&lt;24,0,"")))</f>
        <v/>
      </c>
      <c r="I15" s="38" t="str">
        <f>IF(($B15="")+($D15=0),"",IF(ABS(MOD(COUNT($E$2:I$2)+$D15-2,68)-43.9)&lt;20,1,IF(ABS(MOD(COUNT($E$2:I$2)+$D15-2,68)-43.9)&lt;24,0,"")))</f>
        <v/>
      </c>
      <c r="J15" s="38" t="str">
        <f>IF(($B15="")+($D15=0),"",IF(ABS(MOD(COUNT($E$2:J$2)+$D15-2,68)-43.9)&lt;20,1,IF(ABS(MOD(COUNT($E$2:J$2)+$D15-2,68)-43.9)&lt;24,0,"")))</f>
        <v/>
      </c>
      <c r="K15" s="38" t="str">
        <f>IF(($B15="")+($D15=0),"",IF(ABS(MOD(COUNT($E$2:K$2)+$D15-2,68)-43.9)&lt;20,1,IF(ABS(MOD(COUNT($E$2:K$2)+$D15-2,68)-43.9)&lt;24,0,"")))</f>
        <v/>
      </c>
      <c r="L15" s="38" t="str">
        <f>IF(($B15="")+($D15=0),"",IF(ABS(MOD(COUNT($E$2:L$2)+$D15-2,68)-43.9)&lt;20,1,IF(ABS(MOD(COUNT($E$2:L$2)+$D15-2,68)-43.9)&lt;24,0,"")))</f>
        <v/>
      </c>
      <c r="M15" s="38" t="str">
        <f>IF(($B15="")+($D15=0),"",IF(ABS(MOD(COUNT($E$2:M$2)+$D15-2,68)-43.9)&lt;20,1,IF(ABS(MOD(COUNT($E$2:M$2)+$D15-2,68)-43.9)&lt;24,0,"")))</f>
        <v/>
      </c>
      <c r="N15" s="38" t="str">
        <f>IF(($B15="")+($D15=0),"",IF(ABS(MOD(COUNT($E$2:N$2)+$D15-2,68)-43.9)&lt;20,1,IF(ABS(MOD(COUNT($E$2:N$2)+$D15-2,68)-43.9)&lt;24,0,"")))</f>
        <v/>
      </c>
      <c r="O15" s="38" t="str">
        <f>IF(($B15="")+($D15=0),"",IF(ABS(MOD(COUNT($E$2:O$2)+$D15-2,68)-43.9)&lt;20,1,IF(ABS(MOD(COUNT($E$2:O$2)+$D15-2,68)-43.9)&lt;24,0,"")))</f>
        <v/>
      </c>
      <c r="P15" s="38" t="str">
        <f>IF(($B15="")+($D15=0),"",IF(ABS(MOD(COUNT($E$2:P$2)+$D15-2,68)-43.9)&lt;20,1,IF(ABS(MOD(COUNT($E$2:P$2)+$D15-2,68)-43.9)&lt;24,0,"")))</f>
        <v/>
      </c>
      <c r="Q15" s="38" t="str">
        <f>IF(($B15="")+($D15=0),"",IF(ABS(MOD(COUNT($E$2:Q$2)+$D15-2,68)-43.9)&lt;20,1,IF(ABS(MOD(COUNT($E$2:Q$2)+$D15-2,68)-43.9)&lt;24,0,"")))</f>
        <v/>
      </c>
      <c r="R15" s="38" t="str">
        <f>IF(($B15="")+($D15=0),"",IF(ABS(MOD(COUNT($E$2:R$2)+$D15-2,68)-43.9)&lt;20,1,IF(ABS(MOD(COUNT($E$2:R$2)+$D15-2,68)-43.9)&lt;24,0,"")))</f>
        <v/>
      </c>
      <c r="S15" s="38" t="str">
        <f>IF(($B15="")+($D15=0),"",IF(ABS(MOD(COUNT($E$2:S$2)+$D15-2,68)-43.9)&lt;20,1,IF(ABS(MOD(COUNT($E$2:S$2)+$D15-2,68)-43.9)&lt;24,0,"")))</f>
        <v/>
      </c>
      <c r="T15" s="38" t="str">
        <f>IF(($B15="")+($D15=0),"",IF(ABS(MOD(COUNT($E$2:T$2)+$D15-2,68)-43.9)&lt;20,1,IF(ABS(MOD(COUNT($E$2:T$2)+$D15-2,68)-43.9)&lt;24,0,"")))</f>
        <v/>
      </c>
      <c r="U15" s="38" t="str">
        <f>IF(($B15="")+($D15=0),"",IF(ABS(MOD(COUNT($E$2:U$2)+$D15-2,68)-43.9)&lt;20,1,IF(ABS(MOD(COUNT($E$2:U$2)+$D15-2,68)-43.9)&lt;24,0,"")))</f>
        <v/>
      </c>
      <c r="V15" s="38" t="str">
        <f>IF(($B15="")+($D15=0),"",IF(ABS(MOD(COUNT($E$2:V$2)+$D15-2,68)-43.9)&lt;20,1,IF(ABS(MOD(COUNT($E$2:V$2)+$D15-2,68)-43.9)&lt;24,0,"")))</f>
        <v/>
      </c>
      <c r="W15" s="38" t="str">
        <f>IF(($B15="")+($D15=0),"",IF(ABS(MOD(COUNT($E$2:W$2)+$D15-2,68)-43.9)&lt;20,1,IF(ABS(MOD(COUNT($E$2:W$2)+$D15-2,68)-43.9)&lt;24,0,"")))</f>
        <v/>
      </c>
      <c r="X15" s="38" t="str">
        <f>IF(($B15="")+($D15=0),"",IF(ABS(MOD(COUNT($E$2:X$2)+$D15-2,68)-43.9)&lt;20,1,IF(ABS(MOD(COUNT($E$2:X$2)+$D15-2,68)-43.9)&lt;24,0,"")))</f>
        <v/>
      </c>
      <c r="Y15" s="38" t="str">
        <f>IF(($B15="")+($D15=0),"",IF(ABS(MOD(COUNT($E$2:Y$2)+$D15-2,68)-43.9)&lt;20,1,IF(ABS(MOD(COUNT($E$2:Y$2)+$D15-2,68)-43.9)&lt;24,0,"")))</f>
        <v/>
      </c>
      <c r="Z15" s="38" t="str">
        <f>IF(($B15="")+($D15=0),"",IF(ABS(MOD(COUNT($E$2:Z$2)+$D15-2,68)-43.9)&lt;20,1,IF(ABS(MOD(COUNT($E$2:Z$2)+$D15-2,68)-43.9)&lt;24,0,"")))</f>
        <v/>
      </c>
      <c r="AA15" s="38" t="str">
        <f>IF(($B15="")+($D15=0),"",IF(ABS(MOD(COUNT($E$2:AA$2)+$D15-2,68)-43.9)&lt;20,1,IF(ABS(MOD(COUNT($E$2:AA$2)+$D15-2,68)-43.9)&lt;24,0,"")))</f>
        <v/>
      </c>
      <c r="AB15" s="38" t="str">
        <f>IF(($B15="")+($D15=0),"",IF(ABS(MOD(COUNT($E$2:AB$2)+$D15-2,68)-43.9)&lt;20,1,IF(ABS(MOD(COUNT($E$2:AB$2)+$D15-2,68)-43.9)&lt;24,0,"")))</f>
        <v/>
      </c>
      <c r="AC15" s="38" t="str">
        <f>IF(($B15="")+($D15=0),"",IF(ABS(MOD(COUNT($E$2:AC$2)+$D15-2,68)-43.9)&lt;20,1,IF(ABS(MOD(COUNT($E$2:AC$2)+$D15-2,68)-43.9)&lt;24,0,"")))</f>
        <v/>
      </c>
      <c r="AD15" s="38" t="str">
        <f>IF(($B15="")+($D15=0),"",IF(ABS(MOD(COUNT($E$2:AD$2)+$D15-2,68)-43.9)&lt;20,1,IF(ABS(MOD(COUNT($E$2:AD$2)+$D15-2,68)-43.9)&lt;24,0,"")))</f>
        <v/>
      </c>
      <c r="AE15" s="38" t="str">
        <f>IF(($B15="")+($D15=0),"",IF(ABS(MOD(COUNT($E$2:AE$2)+$D15-2,68)-43.9)&lt;20,1,IF(ABS(MOD(COUNT($E$2:AE$2)+$D15-2,68)-43.9)&lt;24,0,"")))</f>
        <v/>
      </c>
      <c r="AF15" s="38" t="str">
        <f>IF(($B15="")+($D15=0),"",IF(ABS(MOD(COUNT($E$2:AF$2)+$D15-2,68)-43.9)&lt;20,1,IF(ABS(MOD(COUNT($E$2:AF$2)+$D15-2,68)-43.9)&lt;24,0,"")))</f>
        <v/>
      </c>
      <c r="AG15" s="38" t="str">
        <f>IF(($B15="")+($D15=0),"",IF(ABS(MOD(COUNT($E$2:AG$2)+$D15-2,68)-43.9)&lt;20,1,IF(ABS(MOD(COUNT($E$2:AG$2)+$D15-2,68)-43.9)&lt;24,0,"")))</f>
        <v/>
      </c>
      <c r="AH15" s="38" t="str">
        <f>IF(($B15="")+($D15=0),"",IF(ABS(MOD(COUNT($E$2:AH$2)+$D15-2,68)-43.9)&lt;20,1,IF(ABS(MOD(COUNT($E$2:AH$2)+$D15-2,68)-43.9)&lt;24,0,"")))</f>
        <v/>
      </c>
      <c r="AI15" s="56" t="str">
        <f>IF(($B15="")+($D15=0),"",IF(ABS(MOD(COUNT($E$2:AI$2)+$D15-2,68)-43.9)&lt;20,1,IF(ABS(MOD(COUNT($E$2:AI$2)+$D15-2,68)-43.9)&lt;24,0,"")))</f>
        <v/>
      </c>
      <c r="AJ15" s="37" t="str">
        <f>IF(($B15="")+($D15=0),"",IF(ABS(MOD(COUNT($E$2:AJ$2)+$D15-2,68)-43.9)&lt;20,1,IF(ABS(MOD(COUNT($E$2:AJ$2)+$D15-2,68)-43.9)&lt;24,0,"")))</f>
        <v/>
      </c>
      <c r="AK15" s="38" t="str">
        <f>IF(($B15="")+($D15=0),"",IF(ABS(MOD(COUNT($E$2:AK$2)+$D15-2,68)-43.9)&lt;20,1,IF(ABS(MOD(COUNT($E$2:AK$2)+$D15-2,68)-43.9)&lt;24,0,"")))</f>
        <v/>
      </c>
      <c r="AL15" s="38" t="str">
        <f>IF(($B15="")+($D15=0),"",IF(ABS(MOD(COUNT($E$2:AL$2)+$D15-2,68)-43.9)&lt;20,1,IF(ABS(MOD(COUNT($E$2:AL$2)+$D15-2,68)-43.9)&lt;24,0,"")))</f>
        <v/>
      </c>
      <c r="AM15" s="38" t="str">
        <f>IF(($B15="")+($D15=0),"",IF(ABS(MOD(COUNT($E$2:AM$2)+$D15-2,68)-43.9)&lt;20,1,IF(ABS(MOD(COUNT($E$2:AM$2)+$D15-2,68)-43.9)&lt;24,0,"")))</f>
        <v/>
      </c>
      <c r="AN15" s="38" t="str">
        <f>IF(($B15="")+($D15=0),"",IF(ABS(MOD(COUNT($E$2:AN$2)+$D15-2,68)-43.9)&lt;20,1,IF(ABS(MOD(COUNT($E$2:AN$2)+$D15-2,68)-43.9)&lt;24,0,"")))</f>
        <v/>
      </c>
      <c r="AO15" s="38" t="str">
        <f>IF(($B15="")+($D15=0),"",IF(ABS(MOD(COUNT($E$2:AO$2)+$D15-2,68)-43.9)&lt;20,1,IF(ABS(MOD(COUNT($E$2:AO$2)+$D15-2,68)-43.9)&lt;24,0,"")))</f>
        <v/>
      </c>
      <c r="AP15" s="38" t="str">
        <f>IF(($B15="")+($D15=0),"",IF(ABS(MOD(COUNT($E$2:AP$2)+$D15-2,68)-43.9)&lt;20,1,IF(ABS(MOD(COUNT($E$2:AP$2)+$D15-2,68)-43.9)&lt;24,0,"")))</f>
        <v/>
      </c>
      <c r="AQ15" s="38" t="str">
        <f>IF(($B15="")+($D15=0),"",IF(ABS(MOD(COUNT($E$2:AQ$2)+$D15-2,68)-43.9)&lt;20,1,IF(ABS(MOD(COUNT($E$2:AQ$2)+$D15-2,68)-43.9)&lt;24,0,"")))</f>
        <v/>
      </c>
      <c r="AR15" s="38" t="str">
        <f>IF(($B15="")+($D15=0),"",IF(ABS(MOD(COUNT($E$2:AR$2)+$D15-2,68)-43.9)&lt;20,1,IF(ABS(MOD(COUNT($E$2:AR$2)+$D15-2,68)-43.9)&lt;24,0,"")))</f>
        <v/>
      </c>
      <c r="AS15" s="38" t="str">
        <f>IF(($B15="")+($D15=0),"",IF(ABS(MOD(COUNT($E$2:AS$2)+$D15-2,68)-43.9)&lt;20,1,IF(ABS(MOD(COUNT($E$2:AS$2)+$D15-2,68)-43.9)&lt;24,0,"")))</f>
        <v/>
      </c>
      <c r="AT15" s="38" t="str">
        <f>IF(($B15="")+($D15=0),"",IF(ABS(MOD(COUNT($E$2:AT$2)+$D15-2,68)-43.9)&lt;20,1,IF(ABS(MOD(COUNT($E$2:AT$2)+$D15-2,68)-43.9)&lt;24,0,"")))</f>
        <v/>
      </c>
      <c r="AU15" s="38" t="str">
        <f>IF(($B15="")+($D15=0),"",IF(ABS(MOD(COUNT($E$2:AU$2)+$D15-2,68)-43.9)&lt;20,1,IF(ABS(MOD(COUNT($E$2:AU$2)+$D15-2,68)-43.9)&lt;24,0,"")))</f>
        <v/>
      </c>
      <c r="AV15" s="38" t="str">
        <f>IF(($B15="")+($D15=0),"",IF(ABS(MOD(COUNT($E$2:AV$2)+$D15-2,68)-43.9)&lt;20,1,IF(ABS(MOD(COUNT($E$2:AV$2)+$D15-2,68)-43.9)&lt;24,0,"")))</f>
        <v/>
      </c>
      <c r="AW15" s="38" t="str">
        <f>IF(($B15="")+($D15=0),"",IF(ABS(MOD(COUNT($E$2:AW$2)+$D15-2,68)-43.9)&lt;20,1,IF(ABS(MOD(COUNT($E$2:AW$2)+$D15-2,68)-43.9)&lt;24,0,"")))</f>
        <v/>
      </c>
      <c r="AX15" s="38" t="str">
        <f>IF(($B15="")+($D15=0),"",IF(ABS(MOD(COUNT($E$2:AX$2)+$D15-2,68)-43.9)&lt;20,1,IF(ABS(MOD(COUNT($E$2:AX$2)+$D15-2,68)-43.9)&lt;24,0,"")))</f>
        <v/>
      </c>
      <c r="AY15" s="38" t="str">
        <f>IF(($B15="")+($D15=0),"",IF(ABS(MOD(COUNT($E$2:AY$2)+$D15-2,68)-43.9)&lt;20,1,IF(ABS(MOD(COUNT($E$2:AY$2)+$D15-2,68)-43.9)&lt;24,0,"")))</f>
        <v/>
      </c>
      <c r="AZ15" s="38" t="str">
        <f>IF(($B15="")+($D15=0),"",IF(ABS(MOD(COUNT($E$2:AZ$2)+$D15-2,68)-43.9)&lt;20,1,IF(ABS(MOD(COUNT($E$2:AZ$2)+$D15-2,68)-43.9)&lt;24,0,"")))</f>
        <v/>
      </c>
      <c r="BA15" s="38" t="str">
        <f>IF(($B15="")+($D15=0),"",IF(ABS(MOD(COUNT($E$2:BA$2)+$D15-2,68)-43.9)&lt;20,1,IF(ABS(MOD(COUNT($E$2:BA$2)+$D15-2,68)-43.9)&lt;24,0,"")))</f>
        <v/>
      </c>
      <c r="BB15" s="38" t="str">
        <f>IF(($B15="")+($D15=0),"",IF(ABS(MOD(COUNT($E$2:BB$2)+$D15-2,68)-43.9)&lt;20,1,IF(ABS(MOD(COUNT($E$2:BB$2)+$D15-2,68)-43.9)&lt;24,0,"")))</f>
        <v/>
      </c>
      <c r="BC15" s="38" t="str">
        <f>IF(($B15="")+($D15=0),"",IF(ABS(MOD(COUNT($E$2:BC$2)+$D15-2,68)-43.9)&lt;20,1,IF(ABS(MOD(COUNT($E$2:BC$2)+$D15-2,68)-43.9)&lt;24,0,"")))</f>
        <v/>
      </c>
      <c r="BD15" s="38" t="str">
        <f>IF(($B15="")+($D15=0),"",IF(ABS(MOD(COUNT($E$2:BD$2)+$D15-2,68)-43.9)&lt;20,1,IF(ABS(MOD(COUNT($E$2:BD$2)+$D15-2,68)-43.9)&lt;24,0,"")))</f>
        <v/>
      </c>
      <c r="BE15" s="38" t="str">
        <f>IF(($B15="")+($D15=0),"",IF(ABS(MOD(COUNT($E$2:BE$2)+$D15-2,68)-43.9)&lt;20,1,IF(ABS(MOD(COUNT($E$2:BE$2)+$D15-2,68)-43.9)&lt;24,0,"")))</f>
        <v/>
      </c>
      <c r="BF15" s="38" t="str">
        <f>IF(($B15="")+($D15=0),"",IF(ABS(MOD(COUNT($E$2:BF$2)+$D15-2,68)-43.9)&lt;20,1,IF(ABS(MOD(COUNT($E$2:BF$2)+$D15-2,68)-43.9)&lt;24,0,"")))</f>
        <v/>
      </c>
      <c r="BG15" s="38" t="str">
        <f>IF(($B15="")+($D15=0),"",IF(ABS(MOD(COUNT($E$2:BG$2)+$D15-2,68)-43.9)&lt;20,1,IF(ABS(MOD(COUNT($E$2:BG$2)+$D15-2,68)-43.9)&lt;24,0,"")))</f>
        <v/>
      </c>
      <c r="BH15" s="38" t="str">
        <f>IF(($B15="")+($D15=0),"",IF(ABS(MOD(COUNT($E$2:BH$2)+$D15-2,68)-43.9)&lt;20,1,IF(ABS(MOD(COUNT($E$2:BH$2)+$D15-2,68)-43.9)&lt;24,0,"")))</f>
        <v/>
      </c>
      <c r="BI15" s="38" t="str">
        <f>IF(($B15="")+($D15=0),"",IF(ABS(MOD(COUNT($E$2:BI$2)+$D15-2,68)-43.9)&lt;20,1,IF(ABS(MOD(COUNT($E$2:BI$2)+$D15-2,68)-43.9)&lt;24,0,"")))</f>
        <v/>
      </c>
      <c r="BJ15" s="38" t="str">
        <f>IF(($B15="")+($D15=0),"",IF(ABS(MOD(COUNT($E$2:BJ$2)+$D15-2,68)-43.9)&lt;20,1,IF(ABS(MOD(COUNT($E$2:BJ$2)+$D15-2,68)-43.9)&lt;24,0,"")))</f>
        <v/>
      </c>
      <c r="BK15" s="56" t="str">
        <f>IF(($B15="")+($D15=0),"",IF(ABS(MOD(COUNT($E$2:BK$2)+$D15-2,68)-43.9)&lt;20,1,IF(ABS(MOD(COUNT($E$2:BK$2)+$D15-2,68)-43.9)&lt;24,0,"")))</f>
        <v/>
      </c>
      <c r="BL15" s="37" t="str">
        <f>IF(($B15="")+($D15=0),"",IF(ABS(MOD(COUNT($E$2:BL$2)+$D15-2,68)-43.9)&lt;20,1,IF(ABS(MOD(COUNT($E$2:BL$2)+$D15-2,68)-43.9)&lt;24,0,"")))</f>
        <v/>
      </c>
      <c r="BM15" s="38" t="str">
        <f>IF(($B15="")+($D15=0),"",IF(ABS(MOD(COUNT($E$2:BM$2)+$D15-2,68)-43.9)&lt;20,1,IF(ABS(MOD(COUNT($E$2:BM$2)+$D15-2,68)-43.9)&lt;24,0,"")))</f>
        <v/>
      </c>
      <c r="BN15" s="38" t="str">
        <f>IF(($B15="")+($D15=0),"",IF(ABS(MOD(COUNT($E$2:BN$2)+$D15-2,68)-43.9)&lt;20,1,IF(ABS(MOD(COUNT($E$2:BN$2)+$D15-2,68)-43.9)&lt;24,0,"")))</f>
        <v/>
      </c>
      <c r="BO15" s="38" t="str">
        <f>IF(($B15="")+($D15=0),"",IF(ABS(MOD(COUNT($E$2:BO$2)+$D15-2,68)-43.9)&lt;20,1,IF(ABS(MOD(COUNT($E$2:BO$2)+$D15-2,68)-43.9)&lt;24,0,"")))</f>
        <v/>
      </c>
      <c r="BP15" s="38" t="str">
        <f>IF(($B15="")+($D15=0),"",IF(ABS(MOD(COUNT($E$2:BP$2)+$D15-2,68)-43.9)&lt;20,1,IF(ABS(MOD(COUNT($E$2:BP$2)+$D15-2,68)-43.9)&lt;24,0,"")))</f>
        <v/>
      </c>
      <c r="BQ15" s="38" t="str">
        <f>IF(($B15="")+($D15=0),"",IF(ABS(MOD(COUNT($E$2:BQ$2)+$D15-2,68)-43.9)&lt;20,1,IF(ABS(MOD(COUNT($E$2:BQ$2)+$D15-2,68)-43.9)&lt;24,0,"")))</f>
        <v/>
      </c>
      <c r="BR15" s="38" t="str">
        <f>IF(($B15="")+($D15=0),"",IF(ABS(MOD(COUNT($E$2:BR$2)+$D15-2,68)-43.9)&lt;20,1,IF(ABS(MOD(COUNT($E$2:BR$2)+$D15-2,68)-43.9)&lt;24,0,"")))</f>
        <v/>
      </c>
      <c r="BS15" s="38" t="str">
        <f>IF(($B15="")+($D15=0),"",IF(ABS(MOD(COUNT($E$2:BS$2)+$D15-2,68)-43.9)&lt;20,1,IF(ABS(MOD(COUNT($E$2:BS$2)+$D15-2,68)-43.9)&lt;24,0,"")))</f>
        <v/>
      </c>
      <c r="BT15" s="38" t="str">
        <f>IF(($B15="")+($D15=0),"",IF(ABS(MOD(COUNT($E$2:BT$2)+$D15-2,68)-43.9)&lt;20,1,IF(ABS(MOD(COUNT($E$2:BT$2)+$D15-2,68)-43.9)&lt;24,0,"")))</f>
        <v/>
      </c>
      <c r="BU15" s="38" t="str">
        <f>IF(($B15="")+($D15=0),"",IF(ABS(MOD(COUNT($E$2:BU$2)+$D15-2,68)-43.9)&lt;20,1,IF(ABS(MOD(COUNT($E$2:BU$2)+$D15-2,68)-43.9)&lt;24,0,"")))</f>
        <v/>
      </c>
      <c r="BV15" s="38" t="str">
        <f>IF(($B15="")+($D15=0),"",IF(ABS(MOD(COUNT($E$2:BV$2)+$D15-2,68)-43.9)&lt;20,1,IF(ABS(MOD(COUNT($E$2:BV$2)+$D15-2,68)-43.9)&lt;24,0,"")))</f>
        <v/>
      </c>
      <c r="BW15" s="38" t="str">
        <f>IF(($B15="")+($D15=0),"",IF(ABS(MOD(COUNT($E$2:BW$2)+$D15-2,68)-43.9)&lt;20,1,IF(ABS(MOD(COUNT($E$2:BW$2)+$D15-2,68)-43.9)&lt;24,0,"")))</f>
        <v/>
      </c>
      <c r="BX15" s="38" t="str">
        <f>IF(($B15="")+($D15=0),"",IF(ABS(MOD(COUNT($E$2:BX$2)+$D15-2,68)-43.9)&lt;20,1,IF(ABS(MOD(COUNT($E$2:BX$2)+$D15-2,68)-43.9)&lt;24,0,"")))</f>
        <v/>
      </c>
      <c r="BY15" s="38" t="str">
        <f>IF(($B15="")+($D15=0),"",IF(ABS(MOD(COUNT($E$2:BY$2)+$D15-2,68)-43.9)&lt;20,1,IF(ABS(MOD(COUNT($E$2:BY$2)+$D15-2,68)-43.9)&lt;24,0,"")))</f>
        <v/>
      </c>
      <c r="BZ15" s="38" t="str">
        <f>IF(($B15="")+($D15=0),"",IF(ABS(MOD(COUNT($E$2:BZ$2)+$D15-2,68)-43.9)&lt;20,1,IF(ABS(MOD(COUNT($E$2:BZ$2)+$D15-2,68)-43.9)&lt;24,0,"")))</f>
        <v/>
      </c>
      <c r="CA15" s="38" t="str">
        <f>IF(($B15="")+($D15=0),"",IF(ABS(MOD(COUNT($E$2:CA$2)+$D15-2,68)-43.9)&lt;20,1,IF(ABS(MOD(COUNT($E$2:CA$2)+$D15-2,68)-43.9)&lt;24,0,"")))</f>
        <v/>
      </c>
      <c r="CB15" s="38" t="str">
        <f>IF(($B15="")+($D15=0),"",IF(ABS(MOD(COUNT($E$2:CB$2)+$D15-2,68)-43.9)&lt;20,1,IF(ABS(MOD(COUNT($E$2:CB$2)+$D15-2,68)-43.9)&lt;24,0,"")))</f>
        <v/>
      </c>
      <c r="CC15" s="38" t="str">
        <f>IF(($B15="")+($D15=0),"",IF(ABS(MOD(COUNT($E$2:CC$2)+$D15-2,68)-43.9)&lt;20,1,IF(ABS(MOD(COUNT($E$2:CC$2)+$D15-2,68)-43.9)&lt;24,0,"")))</f>
        <v/>
      </c>
      <c r="CD15" s="38" t="str">
        <f>IF(($B15="")+($D15=0),"",IF(ABS(MOD(COUNT($E$2:CD$2)+$D15-2,68)-43.9)&lt;20,1,IF(ABS(MOD(COUNT($E$2:CD$2)+$D15-2,68)-43.9)&lt;24,0,"")))</f>
        <v/>
      </c>
      <c r="CE15" s="38" t="str">
        <f>IF(($B15="")+($D15=0),"",IF(ABS(MOD(COUNT($E$2:CE$2)+$D15-2,68)-43.9)&lt;20,1,IF(ABS(MOD(COUNT($E$2:CE$2)+$D15-2,68)-43.9)&lt;24,0,"")))</f>
        <v/>
      </c>
      <c r="CF15" s="38" t="str">
        <f>IF(($B15="")+($D15=0),"",IF(ABS(MOD(COUNT($E$2:CF$2)+$D15-2,68)-43.9)&lt;20,1,IF(ABS(MOD(COUNT($E$2:CF$2)+$D15-2,68)-43.9)&lt;24,0,"")))</f>
        <v/>
      </c>
      <c r="CG15" s="38" t="str">
        <f>IF(($B15="")+($D15=0),"",IF(ABS(MOD(COUNT($E$2:CG$2)+$D15-2,68)-43.9)&lt;20,1,IF(ABS(MOD(COUNT($E$2:CG$2)+$D15-2,68)-43.9)&lt;24,0,"")))</f>
        <v/>
      </c>
      <c r="CH15" s="38" t="str">
        <f>IF(($B15="")+($D15=0),"",IF(ABS(MOD(COUNT($E$2:CH$2)+$D15-2,68)-43.9)&lt;20,1,IF(ABS(MOD(COUNT($E$2:CH$2)+$D15-2,68)-43.9)&lt;24,0,"")))</f>
        <v/>
      </c>
      <c r="CI15" s="38" t="str">
        <f>IF(($B15="")+($D15=0),"",IF(ABS(MOD(COUNT($E$2:CI$2)+$D15-2,68)-43.9)&lt;20,1,IF(ABS(MOD(COUNT($E$2:CI$2)+$D15-2,68)-43.9)&lt;24,0,"")))</f>
        <v/>
      </c>
      <c r="CJ15" s="38" t="str">
        <f>IF(($B15="")+($D15=0),"",IF(ABS(MOD(COUNT($E$2:CJ$2)+$D15-2,68)-43.9)&lt;20,1,IF(ABS(MOD(COUNT($E$2:CJ$2)+$D15-2,68)-43.9)&lt;24,0,"")))</f>
        <v/>
      </c>
      <c r="CK15" s="38" t="str">
        <f>IF(($B15="")+($D15=0),"",IF(ABS(MOD(COUNT($E$2:CK$2)+$D15-2,68)-43.9)&lt;20,1,IF(ABS(MOD(COUNT($E$2:CK$2)+$D15-2,68)-43.9)&lt;24,0,"")))</f>
        <v/>
      </c>
      <c r="CL15" s="40" t="str">
        <f>IF(($B15="")+($D15=0),"",IF(ABS(MOD(COUNT($E$2:CL$2)+$D15-2,68)-43.9)&lt;20,1,IF(ABS(MOD(COUNT($E$2:CL$2)+$D15-2,68)-43.9)&lt;24,0,"")))</f>
        <v/>
      </c>
      <c r="CM15" s="40" t="str">
        <f>IF(($B15="")+($D15=0),"",IF(ABS(MOD(COUNT($E$2:CM$2)+$D15-2,68)-43.9)&lt;20,1,IF(ABS(MOD(COUNT($E$2:CM$2)+$D15-2,68)-43.9)&lt;24,0,"")))</f>
        <v/>
      </c>
      <c r="CN15" s="40" t="str">
        <f>IF(($B15="")+($D15=0),"",IF(ABS(MOD(COUNT($E$2:CN$2)+$D15-2,68)-43.9)&lt;20,1,IF(ABS(MOD(COUNT($E$2:CN$2)+$D15-2,68)-43.9)&lt;24,0,"")))</f>
        <v/>
      </c>
      <c r="CO15" s="40" t="str">
        <f>IF(($B15="")+($D15=0),"",IF(ABS(MOD(COUNT($E$2:CO$2)+$D15-2,68)-43.9)&lt;20,1,IF(ABS(MOD(COUNT($E$2:CO$2)+$D15-2,68)-43.9)&lt;24,0,"")))</f>
        <v/>
      </c>
      <c r="CP15" s="56" t="str">
        <f>IF(($B15="")+($D15=0),"",IF(ABS(MOD(COUNT($E$2:CP$2)+$D15-2,68)-43.9)&lt;20,1,IF(ABS(MOD(COUNT($E$2:CP$2)+$D15-2,68)-43.9)&lt;24,0,"")))</f>
        <v/>
      </c>
    </row>
    <row r="16" spans="1:94" x14ac:dyDescent="0.25">
      <c r="A16" s="14">
        <v>12</v>
      </c>
      <c r="B16" s="22"/>
      <c r="C16" s="25"/>
      <c r="D16" s="55"/>
      <c r="E16" s="37" t="str">
        <f>IF(($B16="")+($D16=0),"",IF(ABS(MOD(COUNT($E$2:E$2)+$D16-2,68)-43.9)&lt;20,1,IF(ABS(MOD(COUNT($E$2:E$2)+$D16-2,68)-43.9)&lt;24,0,"")))</f>
        <v/>
      </c>
      <c r="F16" s="38" t="str">
        <f>IF(($B16="")+($D16=0),"",IF(ABS(MOD(COUNT($E$2:F$2)+$D16-2,68)-43.9)&lt;20,1,IF(ABS(MOD(COUNT($E$2:F$2)+$D16-2,68)-43.9)&lt;24,0,"")))</f>
        <v/>
      </c>
      <c r="G16" s="38" t="str">
        <f>IF(($B16="")+($D16=0),"",IF(ABS(MOD(COUNT($E$2:G$2)+$D16-2,68)-43.9)&lt;20,1,IF(ABS(MOD(COUNT($E$2:G$2)+$D16-2,68)-43.9)&lt;24,0,"")))</f>
        <v/>
      </c>
      <c r="H16" s="38" t="str">
        <f>IF(($B16="")+($D16=0),"",IF(ABS(MOD(COUNT($E$2:H$2)+$D16-2,68)-43.9)&lt;20,1,IF(ABS(MOD(COUNT($E$2:H$2)+$D16-2,68)-43.9)&lt;24,0,"")))</f>
        <v/>
      </c>
      <c r="I16" s="38" t="str">
        <f>IF(($B16="")+($D16=0),"",IF(ABS(MOD(COUNT($E$2:I$2)+$D16-2,68)-43.9)&lt;20,1,IF(ABS(MOD(COUNT($E$2:I$2)+$D16-2,68)-43.9)&lt;24,0,"")))</f>
        <v/>
      </c>
      <c r="J16" s="38" t="str">
        <f>IF(($B16="")+($D16=0),"",IF(ABS(MOD(COUNT($E$2:J$2)+$D16-2,68)-43.9)&lt;20,1,IF(ABS(MOD(COUNT($E$2:J$2)+$D16-2,68)-43.9)&lt;24,0,"")))</f>
        <v/>
      </c>
      <c r="K16" s="38" t="str">
        <f>IF(($B16="")+($D16=0),"",IF(ABS(MOD(COUNT($E$2:K$2)+$D16-2,68)-43.9)&lt;20,1,IF(ABS(MOD(COUNT($E$2:K$2)+$D16-2,68)-43.9)&lt;24,0,"")))</f>
        <v/>
      </c>
      <c r="L16" s="38" t="str">
        <f>IF(($B16="")+($D16=0),"",IF(ABS(MOD(COUNT($E$2:L$2)+$D16-2,68)-43.9)&lt;20,1,IF(ABS(MOD(COUNT($E$2:L$2)+$D16-2,68)-43.9)&lt;24,0,"")))</f>
        <v/>
      </c>
      <c r="M16" s="38" t="str">
        <f>IF(($B16="")+($D16=0),"",IF(ABS(MOD(COUNT($E$2:M$2)+$D16-2,68)-43.9)&lt;20,1,IF(ABS(MOD(COUNT($E$2:M$2)+$D16-2,68)-43.9)&lt;24,0,"")))</f>
        <v/>
      </c>
      <c r="N16" s="38" t="str">
        <f>IF(($B16="")+($D16=0),"",IF(ABS(MOD(COUNT($E$2:N$2)+$D16-2,68)-43.9)&lt;20,1,IF(ABS(MOD(COUNT($E$2:N$2)+$D16-2,68)-43.9)&lt;24,0,"")))</f>
        <v/>
      </c>
      <c r="O16" s="38" t="str">
        <f>IF(($B16="")+($D16=0),"",IF(ABS(MOD(COUNT($E$2:O$2)+$D16-2,68)-43.9)&lt;20,1,IF(ABS(MOD(COUNT($E$2:O$2)+$D16-2,68)-43.9)&lt;24,0,"")))</f>
        <v/>
      </c>
      <c r="P16" s="38" t="str">
        <f>IF(($B16="")+($D16=0),"",IF(ABS(MOD(COUNT($E$2:P$2)+$D16-2,68)-43.9)&lt;20,1,IF(ABS(MOD(COUNT($E$2:P$2)+$D16-2,68)-43.9)&lt;24,0,"")))</f>
        <v/>
      </c>
      <c r="Q16" s="38" t="str">
        <f>IF(($B16="")+($D16=0),"",IF(ABS(MOD(COUNT($E$2:Q$2)+$D16-2,68)-43.9)&lt;20,1,IF(ABS(MOD(COUNT($E$2:Q$2)+$D16-2,68)-43.9)&lt;24,0,"")))</f>
        <v/>
      </c>
      <c r="R16" s="38" t="str">
        <f>IF(($B16="")+($D16=0),"",IF(ABS(MOD(COUNT($E$2:R$2)+$D16-2,68)-43.9)&lt;20,1,IF(ABS(MOD(COUNT($E$2:R$2)+$D16-2,68)-43.9)&lt;24,0,"")))</f>
        <v/>
      </c>
      <c r="S16" s="38" t="str">
        <f>IF(($B16="")+($D16=0),"",IF(ABS(MOD(COUNT($E$2:S$2)+$D16-2,68)-43.9)&lt;20,1,IF(ABS(MOD(COUNT($E$2:S$2)+$D16-2,68)-43.9)&lt;24,0,"")))</f>
        <v/>
      </c>
      <c r="T16" s="38" t="str">
        <f>IF(($B16="")+($D16=0),"",IF(ABS(MOD(COUNT($E$2:T$2)+$D16-2,68)-43.9)&lt;20,1,IF(ABS(MOD(COUNT($E$2:T$2)+$D16-2,68)-43.9)&lt;24,0,"")))</f>
        <v/>
      </c>
      <c r="U16" s="38" t="str">
        <f>IF(($B16="")+($D16=0),"",IF(ABS(MOD(COUNT($E$2:U$2)+$D16-2,68)-43.9)&lt;20,1,IF(ABS(MOD(COUNT($E$2:U$2)+$D16-2,68)-43.9)&lt;24,0,"")))</f>
        <v/>
      </c>
      <c r="V16" s="38" t="str">
        <f>IF(($B16="")+($D16=0),"",IF(ABS(MOD(COUNT($E$2:V$2)+$D16-2,68)-43.9)&lt;20,1,IF(ABS(MOD(COUNT($E$2:V$2)+$D16-2,68)-43.9)&lt;24,0,"")))</f>
        <v/>
      </c>
      <c r="W16" s="38" t="str">
        <f>IF(($B16="")+($D16=0),"",IF(ABS(MOD(COUNT($E$2:W$2)+$D16-2,68)-43.9)&lt;20,1,IF(ABS(MOD(COUNT($E$2:W$2)+$D16-2,68)-43.9)&lt;24,0,"")))</f>
        <v/>
      </c>
      <c r="X16" s="38" t="str">
        <f>IF(($B16="")+($D16=0),"",IF(ABS(MOD(COUNT($E$2:X$2)+$D16-2,68)-43.9)&lt;20,1,IF(ABS(MOD(COUNT($E$2:X$2)+$D16-2,68)-43.9)&lt;24,0,"")))</f>
        <v/>
      </c>
      <c r="Y16" s="38" t="str">
        <f>IF(($B16="")+($D16=0),"",IF(ABS(MOD(COUNT($E$2:Y$2)+$D16-2,68)-43.9)&lt;20,1,IF(ABS(MOD(COUNT($E$2:Y$2)+$D16-2,68)-43.9)&lt;24,0,"")))</f>
        <v/>
      </c>
      <c r="Z16" s="38" t="str">
        <f>IF(($B16="")+($D16=0),"",IF(ABS(MOD(COUNT($E$2:Z$2)+$D16-2,68)-43.9)&lt;20,1,IF(ABS(MOD(COUNT($E$2:Z$2)+$D16-2,68)-43.9)&lt;24,0,"")))</f>
        <v/>
      </c>
      <c r="AA16" s="38" t="str">
        <f>IF(($B16="")+($D16=0),"",IF(ABS(MOD(COUNT($E$2:AA$2)+$D16-2,68)-43.9)&lt;20,1,IF(ABS(MOD(COUNT($E$2:AA$2)+$D16-2,68)-43.9)&lt;24,0,"")))</f>
        <v/>
      </c>
      <c r="AB16" s="38" t="str">
        <f>IF(($B16="")+($D16=0),"",IF(ABS(MOD(COUNT($E$2:AB$2)+$D16-2,68)-43.9)&lt;20,1,IF(ABS(MOD(COUNT($E$2:AB$2)+$D16-2,68)-43.9)&lt;24,0,"")))</f>
        <v/>
      </c>
      <c r="AC16" s="38" t="str">
        <f>IF(($B16="")+($D16=0),"",IF(ABS(MOD(COUNT($E$2:AC$2)+$D16-2,68)-43.9)&lt;20,1,IF(ABS(MOD(COUNT($E$2:AC$2)+$D16-2,68)-43.9)&lt;24,0,"")))</f>
        <v/>
      </c>
      <c r="AD16" s="38" t="str">
        <f>IF(($B16="")+($D16=0),"",IF(ABS(MOD(COUNT($E$2:AD$2)+$D16-2,68)-43.9)&lt;20,1,IF(ABS(MOD(COUNT($E$2:AD$2)+$D16-2,68)-43.9)&lt;24,0,"")))</f>
        <v/>
      </c>
      <c r="AE16" s="38" t="str">
        <f>IF(($B16="")+($D16=0),"",IF(ABS(MOD(COUNT($E$2:AE$2)+$D16-2,68)-43.9)&lt;20,1,IF(ABS(MOD(COUNT($E$2:AE$2)+$D16-2,68)-43.9)&lt;24,0,"")))</f>
        <v/>
      </c>
      <c r="AF16" s="38" t="str">
        <f>IF(($B16="")+($D16=0),"",IF(ABS(MOD(COUNT($E$2:AF$2)+$D16-2,68)-43.9)&lt;20,1,IF(ABS(MOD(COUNT($E$2:AF$2)+$D16-2,68)-43.9)&lt;24,0,"")))</f>
        <v/>
      </c>
      <c r="AG16" s="38" t="str">
        <f>IF(($B16="")+($D16=0),"",IF(ABS(MOD(COUNT($E$2:AG$2)+$D16-2,68)-43.9)&lt;20,1,IF(ABS(MOD(COUNT($E$2:AG$2)+$D16-2,68)-43.9)&lt;24,0,"")))</f>
        <v/>
      </c>
      <c r="AH16" s="38" t="str">
        <f>IF(($B16="")+($D16=0),"",IF(ABS(MOD(COUNT($E$2:AH$2)+$D16-2,68)-43.9)&lt;20,1,IF(ABS(MOD(COUNT($E$2:AH$2)+$D16-2,68)-43.9)&lt;24,0,"")))</f>
        <v/>
      </c>
      <c r="AI16" s="57" t="str">
        <f>IF(($B16="")+($D16=0),"",IF(ABS(MOD(COUNT($E$2:AI$2)+$D16-2,68)-43.9)&lt;20,1,IF(ABS(MOD(COUNT($E$2:AI$2)+$D16-2,68)-43.9)&lt;24,0,"")))</f>
        <v/>
      </c>
      <c r="AJ16" s="37" t="str">
        <f>IF(($B16="")+($D16=0),"",IF(ABS(MOD(COUNT($E$2:AJ$2)+$D16-2,68)-43.9)&lt;20,1,IF(ABS(MOD(COUNT($E$2:AJ$2)+$D16-2,68)-43.9)&lt;24,0,"")))</f>
        <v/>
      </c>
      <c r="AK16" s="38" t="str">
        <f>IF(($B16="")+($D16=0),"",IF(ABS(MOD(COUNT($E$2:AK$2)+$D16-2,68)-43.9)&lt;20,1,IF(ABS(MOD(COUNT($E$2:AK$2)+$D16-2,68)-43.9)&lt;24,0,"")))</f>
        <v/>
      </c>
      <c r="AL16" s="38" t="str">
        <f>IF(($B16="")+($D16=0),"",IF(ABS(MOD(COUNT($E$2:AL$2)+$D16-2,68)-43.9)&lt;20,1,IF(ABS(MOD(COUNT($E$2:AL$2)+$D16-2,68)-43.9)&lt;24,0,"")))</f>
        <v/>
      </c>
      <c r="AM16" s="38" t="str">
        <f>IF(($B16="")+($D16=0),"",IF(ABS(MOD(COUNT($E$2:AM$2)+$D16-2,68)-43.9)&lt;20,1,IF(ABS(MOD(COUNT($E$2:AM$2)+$D16-2,68)-43.9)&lt;24,0,"")))</f>
        <v/>
      </c>
      <c r="AN16" s="38" t="str">
        <f>IF(($B16="")+($D16=0),"",IF(ABS(MOD(COUNT($E$2:AN$2)+$D16-2,68)-43.9)&lt;20,1,IF(ABS(MOD(COUNT($E$2:AN$2)+$D16-2,68)-43.9)&lt;24,0,"")))</f>
        <v/>
      </c>
      <c r="AO16" s="38" t="str">
        <f>IF(($B16="")+($D16=0),"",IF(ABS(MOD(COUNT($E$2:AO$2)+$D16-2,68)-43.9)&lt;20,1,IF(ABS(MOD(COUNT($E$2:AO$2)+$D16-2,68)-43.9)&lt;24,0,"")))</f>
        <v/>
      </c>
      <c r="AP16" s="38" t="str">
        <f>IF(($B16="")+($D16=0),"",IF(ABS(MOD(COUNT($E$2:AP$2)+$D16-2,68)-43.9)&lt;20,1,IF(ABS(MOD(COUNT($E$2:AP$2)+$D16-2,68)-43.9)&lt;24,0,"")))</f>
        <v/>
      </c>
      <c r="AQ16" s="38" t="str">
        <f>IF(($B16="")+($D16=0),"",IF(ABS(MOD(COUNT($E$2:AQ$2)+$D16-2,68)-43.9)&lt;20,1,IF(ABS(MOD(COUNT($E$2:AQ$2)+$D16-2,68)-43.9)&lt;24,0,"")))</f>
        <v/>
      </c>
      <c r="AR16" s="38" t="str">
        <f>IF(($B16="")+($D16=0),"",IF(ABS(MOD(COUNT($E$2:AR$2)+$D16-2,68)-43.9)&lt;20,1,IF(ABS(MOD(COUNT($E$2:AR$2)+$D16-2,68)-43.9)&lt;24,0,"")))</f>
        <v/>
      </c>
      <c r="AS16" s="38" t="str">
        <f>IF(($B16="")+($D16=0),"",IF(ABS(MOD(COUNT($E$2:AS$2)+$D16-2,68)-43.9)&lt;20,1,IF(ABS(MOD(COUNT($E$2:AS$2)+$D16-2,68)-43.9)&lt;24,0,"")))</f>
        <v/>
      </c>
      <c r="AT16" s="38" t="str">
        <f>IF(($B16="")+($D16=0),"",IF(ABS(MOD(COUNT($E$2:AT$2)+$D16-2,68)-43.9)&lt;20,1,IF(ABS(MOD(COUNT($E$2:AT$2)+$D16-2,68)-43.9)&lt;24,0,"")))</f>
        <v/>
      </c>
      <c r="AU16" s="38" t="str">
        <f>IF(($B16="")+($D16=0),"",IF(ABS(MOD(COUNT($E$2:AU$2)+$D16-2,68)-43.9)&lt;20,1,IF(ABS(MOD(COUNT($E$2:AU$2)+$D16-2,68)-43.9)&lt;24,0,"")))</f>
        <v/>
      </c>
      <c r="AV16" s="38" t="str">
        <f>IF(($B16="")+($D16=0),"",IF(ABS(MOD(COUNT($E$2:AV$2)+$D16-2,68)-43.9)&lt;20,1,IF(ABS(MOD(COUNT($E$2:AV$2)+$D16-2,68)-43.9)&lt;24,0,"")))</f>
        <v/>
      </c>
      <c r="AW16" s="38" t="str">
        <f>IF(($B16="")+($D16=0),"",IF(ABS(MOD(COUNT($E$2:AW$2)+$D16-2,68)-43.9)&lt;20,1,IF(ABS(MOD(COUNT($E$2:AW$2)+$D16-2,68)-43.9)&lt;24,0,"")))</f>
        <v/>
      </c>
      <c r="AX16" s="38" t="str">
        <f>IF(($B16="")+($D16=0),"",IF(ABS(MOD(COUNT($E$2:AX$2)+$D16-2,68)-43.9)&lt;20,1,IF(ABS(MOD(COUNT($E$2:AX$2)+$D16-2,68)-43.9)&lt;24,0,"")))</f>
        <v/>
      </c>
      <c r="AY16" s="38" t="str">
        <f>IF(($B16="")+($D16=0),"",IF(ABS(MOD(COUNT($E$2:AY$2)+$D16-2,68)-43.9)&lt;20,1,IF(ABS(MOD(COUNT($E$2:AY$2)+$D16-2,68)-43.9)&lt;24,0,"")))</f>
        <v/>
      </c>
      <c r="AZ16" s="38" t="str">
        <f>IF(($B16="")+($D16=0),"",IF(ABS(MOD(COUNT($E$2:AZ$2)+$D16-2,68)-43.9)&lt;20,1,IF(ABS(MOD(COUNT($E$2:AZ$2)+$D16-2,68)-43.9)&lt;24,0,"")))</f>
        <v/>
      </c>
      <c r="BA16" s="38" t="str">
        <f>IF(($B16="")+($D16=0),"",IF(ABS(MOD(COUNT($E$2:BA$2)+$D16-2,68)-43.9)&lt;20,1,IF(ABS(MOD(COUNT($E$2:BA$2)+$D16-2,68)-43.9)&lt;24,0,"")))</f>
        <v/>
      </c>
      <c r="BB16" s="38" t="str">
        <f>IF(($B16="")+($D16=0),"",IF(ABS(MOD(COUNT($E$2:BB$2)+$D16-2,68)-43.9)&lt;20,1,IF(ABS(MOD(COUNT($E$2:BB$2)+$D16-2,68)-43.9)&lt;24,0,"")))</f>
        <v/>
      </c>
      <c r="BC16" s="38" t="str">
        <f>IF(($B16="")+($D16=0),"",IF(ABS(MOD(COUNT($E$2:BC$2)+$D16-2,68)-43.9)&lt;20,1,IF(ABS(MOD(COUNT($E$2:BC$2)+$D16-2,68)-43.9)&lt;24,0,"")))</f>
        <v/>
      </c>
      <c r="BD16" s="38" t="str">
        <f>IF(($B16="")+($D16=0),"",IF(ABS(MOD(COUNT($E$2:BD$2)+$D16-2,68)-43.9)&lt;20,1,IF(ABS(MOD(COUNT($E$2:BD$2)+$D16-2,68)-43.9)&lt;24,0,"")))</f>
        <v/>
      </c>
      <c r="BE16" s="38" t="str">
        <f>IF(($B16="")+($D16=0),"",IF(ABS(MOD(COUNT($E$2:BE$2)+$D16-2,68)-43.9)&lt;20,1,IF(ABS(MOD(COUNT($E$2:BE$2)+$D16-2,68)-43.9)&lt;24,0,"")))</f>
        <v/>
      </c>
      <c r="BF16" s="38" t="str">
        <f>IF(($B16="")+($D16=0),"",IF(ABS(MOD(COUNT($E$2:BF$2)+$D16-2,68)-43.9)&lt;20,1,IF(ABS(MOD(COUNT($E$2:BF$2)+$D16-2,68)-43.9)&lt;24,0,"")))</f>
        <v/>
      </c>
      <c r="BG16" s="38" t="str">
        <f>IF(($B16="")+($D16=0),"",IF(ABS(MOD(COUNT($E$2:BG$2)+$D16-2,68)-43.9)&lt;20,1,IF(ABS(MOD(COUNT($E$2:BG$2)+$D16-2,68)-43.9)&lt;24,0,"")))</f>
        <v/>
      </c>
      <c r="BH16" s="38" t="str">
        <f>IF(($B16="")+($D16=0),"",IF(ABS(MOD(COUNT($E$2:BH$2)+$D16-2,68)-43.9)&lt;20,1,IF(ABS(MOD(COUNT($E$2:BH$2)+$D16-2,68)-43.9)&lt;24,0,"")))</f>
        <v/>
      </c>
      <c r="BI16" s="38" t="str">
        <f>IF(($B16="")+($D16=0),"",IF(ABS(MOD(COUNT($E$2:BI$2)+$D16-2,68)-43.9)&lt;20,1,IF(ABS(MOD(COUNT($E$2:BI$2)+$D16-2,68)-43.9)&lt;24,0,"")))</f>
        <v/>
      </c>
      <c r="BJ16" s="38" t="str">
        <f>IF(($B16="")+($D16=0),"",IF(ABS(MOD(COUNT($E$2:BJ$2)+$D16-2,68)-43.9)&lt;20,1,IF(ABS(MOD(COUNT($E$2:BJ$2)+$D16-2,68)-43.9)&lt;24,0,"")))</f>
        <v/>
      </c>
      <c r="BK16" s="56" t="str">
        <f>IF(($B16="")+($D16=0),"",IF(ABS(MOD(COUNT($E$2:BK$2)+$D16-2,68)-43.9)&lt;20,1,IF(ABS(MOD(COUNT($E$2:BK$2)+$D16-2,68)-43.9)&lt;24,0,"")))</f>
        <v/>
      </c>
      <c r="BL16" s="37" t="str">
        <f>IF(($B16="")+($D16=0),"",IF(ABS(MOD(COUNT($E$2:BL$2)+$D16-2,68)-43.9)&lt;20,1,IF(ABS(MOD(COUNT($E$2:BL$2)+$D16-2,68)-43.9)&lt;24,0,"")))</f>
        <v/>
      </c>
      <c r="BM16" s="38" t="str">
        <f>IF(($B16="")+($D16=0),"",IF(ABS(MOD(COUNT($E$2:BM$2)+$D16-2,68)-43.9)&lt;20,1,IF(ABS(MOD(COUNT($E$2:BM$2)+$D16-2,68)-43.9)&lt;24,0,"")))</f>
        <v/>
      </c>
      <c r="BN16" s="38" t="str">
        <f>IF(($B16="")+($D16=0),"",IF(ABS(MOD(COUNT($E$2:BN$2)+$D16-2,68)-43.9)&lt;20,1,IF(ABS(MOD(COUNT($E$2:BN$2)+$D16-2,68)-43.9)&lt;24,0,"")))</f>
        <v/>
      </c>
      <c r="BO16" s="38" t="str">
        <f>IF(($B16="")+($D16=0),"",IF(ABS(MOD(COUNT($E$2:BO$2)+$D16-2,68)-43.9)&lt;20,1,IF(ABS(MOD(COUNT($E$2:BO$2)+$D16-2,68)-43.9)&lt;24,0,"")))</f>
        <v/>
      </c>
      <c r="BP16" s="38" t="str">
        <f>IF(($B16="")+($D16=0),"",IF(ABS(MOD(COUNT($E$2:BP$2)+$D16-2,68)-43.9)&lt;20,1,IF(ABS(MOD(COUNT($E$2:BP$2)+$D16-2,68)-43.9)&lt;24,0,"")))</f>
        <v/>
      </c>
      <c r="BQ16" s="38" t="str">
        <f>IF(($B16="")+($D16=0),"",IF(ABS(MOD(COUNT($E$2:BQ$2)+$D16-2,68)-43.9)&lt;20,1,IF(ABS(MOD(COUNT($E$2:BQ$2)+$D16-2,68)-43.9)&lt;24,0,"")))</f>
        <v/>
      </c>
      <c r="BR16" s="38" t="str">
        <f>IF(($B16="")+($D16=0),"",IF(ABS(MOD(COUNT($E$2:BR$2)+$D16-2,68)-43.9)&lt;20,1,IF(ABS(MOD(COUNT($E$2:BR$2)+$D16-2,68)-43.9)&lt;24,0,"")))</f>
        <v/>
      </c>
      <c r="BS16" s="38" t="str">
        <f>IF(($B16="")+($D16=0),"",IF(ABS(MOD(COUNT($E$2:BS$2)+$D16-2,68)-43.9)&lt;20,1,IF(ABS(MOD(COUNT($E$2:BS$2)+$D16-2,68)-43.9)&lt;24,0,"")))</f>
        <v/>
      </c>
      <c r="BT16" s="38" t="str">
        <f>IF(($B16="")+($D16=0),"",IF(ABS(MOD(COUNT($E$2:BT$2)+$D16-2,68)-43.9)&lt;20,1,IF(ABS(MOD(COUNT($E$2:BT$2)+$D16-2,68)-43.9)&lt;24,0,"")))</f>
        <v/>
      </c>
      <c r="BU16" s="38" t="str">
        <f>IF(($B16="")+($D16=0),"",IF(ABS(MOD(COUNT($E$2:BU$2)+$D16-2,68)-43.9)&lt;20,1,IF(ABS(MOD(COUNT($E$2:BU$2)+$D16-2,68)-43.9)&lt;24,0,"")))</f>
        <v/>
      </c>
      <c r="BV16" s="38" t="str">
        <f>IF(($B16="")+($D16=0),"",IF(ABS(MOD(COUNT($E$2:BV$2)+$D16-2,68)-43.9)&lt;20,1,IF(ABS(MOD(COUNT($E$2:BV$2)+$D16-2,68)-43.9)&lt;24,0,"")))</f>
        <v/>
      </c>
      <c r="BW16" s="38" t="str">
        <f>IF(($B16="")+($D16=0),"",IF(ABS(MOD(COUNT($E$2:BW$2)+$D16-2,68)-43.9)&lt;20,1,IF(ABS(MOD(COUNT($E$2:BW$2)+$D16-2,68)-43.9)&lt;24,0,"")))</f>
        <v/>
      </c>
      <c r="BX16" s="38" t="str">
        <f>IF(($B16="")+($D16=0),"",IF(ABS(MOD(COUNT($E$2:BX$2)+$D16-2,68)-43.9)&lt;20,1,IF(ABS(MOD(COUNT($E$2:BX$2)+$D16-2,68)-43.9)&lt;24,0,"")))</f>
        <v/>
      </c>
      <c r="BY16" s="38" t="str">
        <f>IF(($B16="")+($D16=0),"",IF(ABS(MOD(COUNT($E$2:BY$2)+$D16-2,68)-43.9)&lt;20,1,IF(ABS(MOD(COUNT($E$2:BY$2)+$D16-2,68)-43.9)&lt;24,0,"")))</f>
        <v/>
      </c>
      <c r="BZ16" s="38" t="str">
        <f>IF(($B16="")+($D16=0),"",IF(ABS(MOD(COUNT($E$2:BZ$2)+$D16-2,68)-43.9)&lt;20,1,IF(ABS(MOD(COUNT($E$2:BZ$2)+$D16-2,68)-43.9)&lt;24,0,"")))</f>
        <v/>
      </c>
      <c r="CA16" s="38" t="str">
        <f>IF(($B16="")+($D16=0),"",IF(ABS(MOD(COUNT($E$2:CA$2)+$D16-2,68)-43.9)&lt;20,1,IF(ABS(MOD(COUNT($E$2:CA$2)+$D16-2,68)-43.9)&lt;24,0,"")))</f>
        <v/>
      </c>
      <c r="CB16" s="38" t="str">
        <f>IF(($B16="")+($D16=0),"",IF(ABS(MOD(COUNT($E$2:CB$2)+$D16-2,68)-43.9)&lt;20,1,IF(ABS(MOD(COUNT($E$2:CB$2)+$D16-2,68)-43.9)&lt;24,0,"")))</f>
        <v/>
      </c>
      <c r="CC16" s="38" t="str">
        <f>IF(($B16="")+($D16=0),"",IF(ABS(MOD(COUNT($E$2:CC$2)+$D16-2,68)-43.9)&lt;20,1,IF(ABS(MOD(COUNT($E$2:CC$2)+$D16-2,68)-43.9)&lt;24,0,"")))</f>
        <v/>
      </c>
      <c r="CD16" s="38" t="str">
        <f>IF(($B16="")+($D16=0),"",IF(ABS(MOD(COUNT($E$2:CD$2)+$D16-2,68)-43.9)&lt;20,1,IF(ABS(MOD(COUNT($E$2:CD$2)+$D16-2,68)-43.9)&lt;24,0,"")))</f>
        <v/>
      </c>
      <c r="CE16" s="38" t="str">
        <f>IF(($B16="")+($D16=0),"",IF(ABS(MOD(COUNT($E$2:CE$2)+$D16-2,68)-43.9)&lt;20,1,IF(ABS(MOD(COUNT($E$2:CE$2)+$D16-2,68)-43.9)&lt;24,0,"")))</f>
        <v/>
      </c>
      <c r="CF16" s="38" t="str">
        <f>IF(($B16="")+($D16=0),"",IF(ABS(MOD(COUNT($E$2:CF$2)+$D16-2,68)-43.9)&lt;20,1,IF(ABS(MOD(COUNT($E$2:CF$2)+$D16-2,68)-43.9)&lt;24,0,"")))</f>
        <v/>
      </c>
      <c r="CG16" s="38" t="str">
        <f>IF(($B16="")+($D16=0),"",IF(ABS(MOD(COUNT($E$2:CG$2)+$D16-2,68)-43.9)&lt;20,1,IF(ABS(MOD(COUNT($E$2:CG$2)+$D16-2,68)-43.9)&lt;24,0,"")))</f>
        <v/>
      </c>
      <c r="CH16" s="38" t="str">
        <f>IF(($B16="")+($D16=0),"",IF(ABS(MOD(COUNT($E$2:CH$2)+$D16-2,68)-43.9)&lt;20,1,IF(ABS(MOD(COUNT($E$2:CH$2)+$D16-2,68)-43.9)&lt;24,0,"")))</f>
        <v/>
      </c>
      <c r="CI16" s="38" t="str">
        <f>IF(($B16="")+($D16=0),"",IF(ABS(MOD(COUNT($E$2:CI$2)+$D16-2,68)-43.9)&lt;20,1,IF(ABS(MOD(COUNT($E$2:CI$2)+$D16-2,68)-43.9)&lt;24,0,"")))</f>
        <v/>
      </c>
      <c r="CJ16" s="38" t="str">
        <f>IF(($B16="")+($D16=0),"",IF(ABS(MOD(COUNT($E$2:CJ$2)+$D16-2,68)-43.9)&lt;20,1,IF(ABS(MOD(COUNT($E$2:CJ$2)+$D16-2,68)-43.9)&lt;24,0,"")))</f>
        <v/>
      </c>
      <c r="CK16" s="38" t="str">
        <f>IF(($B16="")+($D16=0),"",IF(ABS(MOD(COUNT($E$2:CK$2)+$D16-2,68)-43.9)&lt;20,1,IF(ABS(MOD(COUNT($E$2:CK$2)+$D16-2,68)-43.9)&lt;24,0,"")))</f>
        <v/>
      </c>
      <c r="CL16" s="38" t="str">
        <f>IF(($B16="")+($D16=0),"",IF(ABS(MOD(COUNT($E$2:CL$2)+$D16-2,68)-43.9)&lt;20,1,IF(ABS(MOD(COUNT($E$2:CL$2)+$D16-2,68)-43.9)&lt;24,0,"")))</f>
        <v/>
      </c>
      <c r="CM16" s="38" t="str">
        <f>IF(($B16="")+($D16=0),"",IF(ABS(MOD(COUNT($E$2:CM$2)+$D16-2,68)-43.9)&lt;20,1,IF(ABS(MOD(COUNT($E$2:CM$2)+$D16-2,68)-43.9)&lt;24,0,"")))</f>
        <v/>
      </c>
      <c r="CN16" s="38" t="str">
        <f>IF(($B16="")+($D16=0),"",IF(ABS(MOD(COUNT($E$2:CN$2)+$D16-2,68)-43.9)&lt;20,1,IF(ABS(MOD(COUNT($E$2:CN$2)+$D16-2,68)-43.9)&lt;24,0,"")))</f>
        <v/>
      </c>
      <c r="CO16" s="38" t="str">
        <f>IF(($B16="")+($D16=0),"",IF(ABS(MOD(COUNT($E$2:CO$2)+$D16-2,68)-43.9)&lt;20,1,IF(ABS(MOD(COUNT($E$2:CO$2)+$D16-2,68)-43.9)&lt;24,0,"")))</f>
        <v/>
      </c>
      <c r="CP16" s="57" t="str">
        <f>IF(($B16="")+($D16=0),"",IF(ABS(MOD(COUNT($E$2:CP$2)+$D16-2,68)-43.9)&lt;20,1,IF(ABS(MOD(COUNT($E$2:CP$2)+$D16-2,68)-43.9)&lt;24,0,"")))</f>
        <v/>
      </c>
    </row>
    <row r="17" spans="1:94" x14ac:dyDescent="0.25">
      <c r="A17" s="14">
        <v>13</v>
      </c>
      <c r="B17" s="22"/>
      <c r="C17" s="25"/>
      <c r="D17" s="55"/>
      <c r="E17" s="39" t="str">
        <f>IF(($B17="")+($D17=0),"",IF(ABS(MOD(COUNT($E$2:E$2)+$D17-2,68)-43.9)&lt;20,1,IF(ABS(MOD(COUNT($E$2:E$2)+$D17-2,68)-43.9)&lt;24,0,"")))</f>
        <v/>
      </c>
      <c r="F17" s="40" t="str">
        <f>IF(($B17="")+($D17=0),"",IF(ABS(MOD(COUNT($E$2:F$2)+$D17-2,68)-43.9)&lt;20,1,IF(ABS(MOD(COUNT($E$2:F$2)+$D17-2,68)-43.9)&lt;24,0,"")))</f>
        <v/>
      </c>
      <c r="G17" s="40" t="str">
        <f>IF(($B17="")+($D17=0),"",IF(ABS(MOD(COUNT($E$2:G$2)+$D17-2,68)-43.9)&lt;20,1,IF(ABS(MOD(COUNT($E$2:G$2)+$D17-2,68)-43.9)&lt;24,0,"")))</f>
        <v/>
      </c>
      <c r="H17" s="40" t="str">
        <f>IF(($B17="")+($D17=0),"",IF(ABS(MOD(COUNT($E$2:H$2)+$D17-2,68)-43.9)&lt;20,1,IF(ABS(MOD(COUNT($E$2:H$2)+$D17-2,68)-43.9)&lt;24,0,"")))</f>
        <v/>
      </c>
      <c r="I17" s="40" t="str">
        <f>IF(($B17="")+($D17=0),"",IF(ABS(MOD(COUNT($E$2:I$2)+$D17-2,68)-43.9)&lt;20,1,IF(ABS(MOD(COUNT($E$2:I$2)+$D17-2,68)-43.9)&lt;24,0,"")))</f>
        <v/>
      </c>
      <c r="J17" s="40" t="str">
        <f>IF(($B17="")+($D17=0),"",IF(ABS(MOD(COUNT($E$2:J$2)+$D17-2,68)-43.9)&lt;20,1,IF(ABS(MOD(COUNT($E$2:J$2)+$D17-2,68)-43.9)&lt;24,0,"")))</f>
        <v/>
      </c>
      <c r="K17" s="40" t="str">
        <f>IF(($B17="")+($D17=0),"",IF(ABS(MOD(COUNT($E$2:K$2)+$D17-2,68)-43.9)&lt;20,1,IF(ABS(MOD(COUNT($E$2:K$2)+$D17-2,68)-43.9)&lt;24,0,"")))</f>
        <v/>
      </c>
      <c r="L17" s="40" t="str">
        <f>IF(($B17="")+($D17=0),"",IF(ABS(MOD(COUNT($E$2:L$2)+$D17-2,68)-43.9)&lt;20,1,IF(ABS(MOD(COUNT($E$2:L$2)+$D17-2,68)-43.9)&lt;24,0,"")))</f>
        <v/>
      </c>
      <c r="M17" s="40" t="str">
        <f>IF(($B17="")+($D17=0),"",IF(ABS(MOD(COUNT($E$2:M$2)+$D17-2,68)-43.9)&lt;20,1,IF(ABS(MOD(COUNT($E$2:M$2)+$D17-2,68)-43.9)&lt;24,0,"")))</f>
        <v/>
      </c>
      <c r="N17" s="40" t="str">
        <f>IF(($B17="")+($D17=0),"",IF(ABS(MOD(COUNT($E$2:N$2)+$D17-2,68)-43.9)&lt;20,1,IF(ABS(MOD(COUNT($E$2:N$2)+$D17-2,68)-43.9)&lt;24,0,"")))</f>
        <v/>
      </c>
      <c r="O17" s="40" t="str">
        <f>IF(($B17="")+($D17=0),"",IF(ABS(MOD(COUNT($E$2:O$2)+$D17-2,68)-43.9)&lt;20,1,IF(ABS(MOD(COUNT($E$2:O$2)+$D17-2,68)-43.9)&lt;24,0,"")))</f>
        <v/>
      </c>
      <c r="P17" s="40" t="str">
        <f>IF(($B17="")+($D17=0),"",IF(ABS(MOD(COUNT($E$2:P$2)+$D17-2,68)-43.9)&lt;20,1,IF(ABS(MOD(COUNT($E$2:P$2)+$D17-2,68)-43.9)&lt;24,0,"")))</f>
        <v/>
      </c>
      <c r="Q17" s="40" t="str">
        <f>IF(($B17="")+($D17=0),"",IF(ABS(MOD(COUNT($E$2:Q$2)+$D17-2,68)-43.9)&lt;20,1,IF(ABS(MOD(COUNT($E$2:Q$2)+$D17-2,68)-43.9)&lt;24,0,"")))</f>
        <v/>
      </c>
      <c r="R17" s="40" t="str">
        <f>IF(($B17="")+($D17=0),"",IF(ABS(MOD(COUNT($E$2:R$2)+$D17-2,68)-43.9)&lt;20,1,IF(ABS(MOD(COUNT($E$2:R$2)+$D17-2,68)-43.9)&lt;24,0,"")))</f>
        <v/>
      </c>
      <c r="S17" s="40" t="str">
        <f>IF(($B17="")+($D17=0),"",IF(ABS(MOD(COUNT($E$2:S$2)+$D17-2,68)-43.9)&lt;20,1,IF(ABS(MOD(COUNT($E$2:S$2)+$D17-2,68)-43.9)&lt;24,0,"")))</f>
        <v/>
      </c>
      <c r="T17" s="40" t="str">
        <f>IF(($B17="")+($D17=0),"",IF(ABS(MOD(COUNT($E$2:T$2)+$D17-2,68)-43.9)&lt;20,1,IF(ABS(MOD(COUNT($E$2:T$2)+$D17-2,68)-43.9)&lt;24,0,"")))</f>
        <v/>
      </c>
      <c r="U17" s="40" t="str">
        <f>IF(($B17="")+($D17=0),"",IF(ABS(MOD(COUNT($E$2:U$2)+$D17-2,68)-43.9)&lt;20,1,IF(ABS(MOD(COUNT($E$2:U$2)+$D17-2,68)-43.9)&lt;24,0,"")))</f>
        <v/>
      </c>
      <c r="V17" s="40" t="str">
        <f>IF(($B17="")+($D17=0),"",IF(ABS(MOD(COUNT($E$2:V$2)+$D17-2,68)-43.9)&lt;20,1,IF(ABS(MOD(COUNT($E$2:V$2)+$D17-2,68)-43.9)&lt;24,0,"")))</f>
        <v/>
      </c>
      <c r="W17" s="40" t="str">
        <f>IF(($B17="")+($D17=0),"",IF(ABS(MOD(COUNT($E$2:W$2)+$D17-2,68)-43.9)&lt;20,1,IF(ABS(MOD(COUNT($E$2:W$2)+$D17-2,68)-43.9)&lt;24,0,"")))</f>
        <v/>
      </c>
      <c r="X17" s="40" t="str">
        <f>IF(($B17="")+($D17=0),"",IF(ABS(MOD(COUNT($E$2:X$2)+$D17-2,68)-43.9)&lt;20,1,IF(ABS(MOD(COUNT($E$2:X$2)+$D17-2,68)-43.9)&lt;24,0,"")))</f>
        <v/>
      </c>
      <c r="Y17" s="40" t="str">
        <f>IF(($B17="")+($D17=0),"",IF(ABS(MOD(COUNT($E$2:Y$2)+$D17-2,68)-43.9)&lt;20,1,IF(ABS(MOD(COUNT($E$2:Y$2)+$D17-2,68)-43.9)&lt;24,0,"")))</f>
        <v/>
      </c>
      <c r="Z17" s="40" t="str">
        <f>IF(($B17="")+($D17=0),"",IF(ABS(MOD(COUNT($E$2:Z$2)+$D17-2,68)-43.9)&lt;20,1,IF(ABS(MOD(COUNT($E$2:Z$2)+$D17-2,68)-43.9)&lt;24,0,"")))</f>
        <v/>
      </c>
      <c r="AA17" s="40" t="str">
        <f>IF(($B17="")+($D17=0),"",IF(ABS(MOD(COUNT($E$2:AA$2)+$D17-2,68)-43.9)&lt;20,1,IF(ABS(MOD(COUNT($E$2:AA$2)+$D17-2,68)-43.9)&lt;24,0,"")))</f>
        <v/>
      </c>
      <c r="AB17" s="40" t="str">
        <f>IF(($B17="")+($D17=0),"",IF(ABS(MOD(COUNT($E$2:AB$2)+$D17-2,68)-43.9)&lt;20,1,IF(ABS(MOD(COUNT($E$2:AB$2)+$D17-2,68)-43.9)&lt;24,0,"")))</f>
        <v/>
      </c>
      <c r="AC17" s="40" t="str">
        <f>IF(($B17="")+($D17=0),"",IF(ABS(MOD(COUNT($E$2:AC$2)+$D17-2,68)-43.9)&lt;20,1,IF(ABS(MOD(COUNT($E$2:AC$2)+$D17-2,68)-43.9)&lt;24,0,"")))</f>
        <v/>
      </c>
      <c r="AD17" s="40" t="str">
        <f>IF(($B17="")+($D17=0),"",IF(ABS(MOD(COUNT($E$2:AD$2)+$D17-2,68)-43.9)&lt;20,1,IF(ABS(MOD(COUNT($E$2:AD$2)+$D17-2,68)-43.9)&lt;24,0,"")))</f>
        <v/>
      </c>
      <c r="AE17" s="40" t="str">
        <f>IF(($B17="")+($D17=0),"",IF(ABS(MOD(COUNT($E$2:AE$2)+$D17-2,68)-43.9)&lt;20,1,IF(ABS(MOD(COUNT($E$2:AE$2)+$D17-2,68)-43.9)&lt;24,0,"")))</f>
        <v/>
      </c>
      <c r="AF17" s="40" t="str">
        <f>IF(($B17="")+($D17=0),"",IF(ABS(MOD(COUNT($E$2:AF$2)+$D17-2,68)-43.9)&lt;20,1,IF(ABS(MOD(COUNT($E$2:AF$2)+$D17-2,68)-43.9)&lt;24,0,"")))</f>
        <v/>
      </c>
      <c r="AG17" s="40" t="str">
        <f>IF(($B17="")+($D17=0),"",IF(ABS(MOD(COUNT($E$2:AG$2)+$D17-2,68)-43.9)&lt;20,1,IF(ABS(MOD(COUNT($E$2:AG$2)+$D17-2,68)-43.9)&lt;24,0,"")))</f>
        <v/>
      </c>
      <c r="AH17" s="40" t="str">
        <f>IF(($B17="")+($D17=0),"",IF(ABS(MOD(COUNT($E$2:AH$2)+$D17-2,68)-43.9)&lt;20,1,IF(ABS(MOD(COUNT($E$2:AH$2)+$D17-2,68)-43.9)&lt;24,0,"")))</f>
        <v/>
      </c>
      <c r="AI17" s="56" t="str">
        <f>IF(($B17="")+($D17=0),"",IF(ABS(MOD(COUNT($E$2:AI$2)+$D17-2,68)-43.9)&lt;20,1,IF(ABS(MOD(COUNT($E$2:AI$2)+$D17-2,68)-43.9)&lt;24,0,"")))</f>
        <v/>
      </c>
      <c r="AJ17" s="37" t="str">
        <f>IF(($B17="")+($D17=0),"",IF(ABS(MOD(COUNT($E$2:AJ$2)+$D17-2,68)-43.9)&lt;20,1,IF(ABS(MOD(COUNT($E$2:AJ$2)+$D17-2,68)-43.9)&lt;24,0,"")))</f>
        <v/>
      </c>
      <c r="AK17" s="38" t="str">
        <f>IF(($B17="")+($D17=0),"",IF(ABS(MOD(COUNT($E$2:AK$2)+$D17-2,68)-43.9)&lt;20,1,IF(ABS(MOD(COUNT($E$2:AK$2)+$D17-2,68)-43.9)&lt;24,0,"")))</f>
        <v/>
      </c>
      <c r="AL17" s="38" t="str">
        <f>IF(($B17="")+($D17=0),"",IF(ABS(MOD(COUNT($E$2:AL$2)+$D17-2,68)-43.9)&lt;20,1,IF(ABS(MOD(COUNT($E$2:AL$2)+$D17-2,68)-43.9)&lt;24,0,"")))</f>
        <v/>
      </c>
      <c r="AM17" s="38" t="str">
        <f>IF(($B17="")+($D17=0),"",IF(ABS(MOD(COUNT($E$2:AM$2)+$D17-2,68)-43.9)&lt;20,1,IF(ABS(MOD(COUNT($E$2:AM$2)+$D17-2,68)-43.9)&lt;24,0,"")))</f>
        <v/>
      </c>
      <c r="AN17" s="38" t="str">
        <f>IF(($B17="")+($D17=0),"",IF(ABS(MOD(COUNT($E$2:AN$2)+$D17-2,68)-43.9)&lt;20,1,IF(ABS(MOD(COUNT($E$2:AN$2)+$D17-2,68)-43.9)&lt;24,0,"")))</f>
        <v/>
      </c>
      <c r="AO17" s="38" t="str">
        <f>IF(($B17="")+($D17=0),"",IF(ABS(MOD(COUNT($E$2:AO$2)+$D17-2,68)-43.9)&lt;20,1,IF(ABS(MOD(COUNT($E$2:AO$2)+$D17-2,68)-43.9)&lt;24,0,"")))</f>
        <v/>
      </c>
      <c r="AP17" s="38" t="str">
        <f>IF(($B17="")+($D17=0),"",IF(ABS(MOD(COUNT($E$2:AP$2)+$D17-2,68)-43.9)&lt;20,1,IF(ABS(MOD(COUNT($E$2:AP$2)+$D17-2,68)-43.9)&lt;24,0,"")))</f>
        <v/>
      </c>
      <c r="AQ17" s="38" t="str">
        <f>IF(($B17="")+($D17=0),"",IF(ABS(MOD(COUNT($E$2:AQ$2)+$D17-2,68)-43.9)&lt;20,1,IF(ABS(MOD(COUNT($E$2:AQ$2)+$D17-2,68)-43.9)&lt;24,0,"")))</f>
        <v/>
      </c>
      <c r="AR17" s="38" t="str">
        <f>IF(($B17="")+($D17=0),"",IF(ABS(MOD(COUNT($E$2:AR$2)+$D17-2,68)-43.9)&lt;20,1,IF(ABS(MOD(COUNT($E$2:AR$2)+$D17-2,68)-43.9)&lt;24,0,"")))</f>
        <v/>
      </c>
      <c r="AS17" s="38" t="str">
        <f>IF(($B17="")+($D17=0),"",IF(ABS(MOD(COUNT($E$2:AS$2)+$D17-2,68)-43.9)&lt;20,1,IF(ABS(MOD(COUNT($E$2:AS$2)+$D17-2,68)-43.9)&lt;24,0,"")))</f>
        <v/>
      </c>
      <c r="AT17" s="38" t="str">
        <f>IF(($B17="")+($D17=0),"",IF(ABS(MOD(COUNT($E$2:AT$2)+$D17-2,68)-43.9)&lt;20,1,IF(ABS(MOD(COUNT($E$2:AT$2)+$D17-2,68)-43.9)&lt;24,0,"")))</f>
        <v/>
      </c>
      <c r="AU17" s="38" t="str">
        <f>IF(($B17="")+($D17=0),"",IF(ABS(MOD(COUNT($E$2:AU$2)+$D17-2,68)-43.9)&lt;20,1,IF(ABS(MOD(COUNT($E$2:AU$2)+$D17-2,68)-43.9)&lt;24,0,"")))</f>
        <v/>
      </c>
      <c r="AV17" s="38" t="str">
        <f>IF(($B17="")+($D17=0),"",IF(ABS(MOD(COUNT($E$2:AV$2)+$D17-2,68)-43.9)&lt;20,1,IF(ABS(MOD(COUNT($E$2:AV$2)+$D17-2,68)-43.9)&lt;24,0,"")))</f>
        <v/>
      </c>
      <c r="AW17" s="38" t="str">
        <f>IF(($B17="")+($D17=0),"",IF(ABS(MOD(COUNT($E$2:AW$2)+$D17-2,68)-43.9)&lt;20,1,IF(ABS(MOD(COUNT($E$2:AW$2)+$D17-2,68)-43.9)&lt;24,0,"")))</f>
        <v/>
      </c>
      <c r="AX17" s="38" t="str">
        <f>IF(($B17="")+($D17=0),"",IF(ABS(MOD(COUNT($E$2:AX$2)+$D17-2,68)-43.9)&lt;20,1,IF(ABS(MOD(COUNT($E$2:AX$2)+$D17-2,68)-43.9)&lt;24,0,"")))</f>
        <v/>
      </c>
      <c r="AY17" s="38" t="str">
        <f>IF(($B17="")+($D17=0),"",IF(ABS(MOD(COUNT($E$2:AY$2)+$D17-2,68)-43.9)&lt;20,1,IF(ABS(MOD(COUNT($E$2:AY$2)+$D17-2,68)-43.9)&lt;24,0,"")))</f>
        <v/>
      </c>
      <c r="AZ17" s="38" t="str">
        <f>IF(($B17="")+($D17=0),"",IF(ABS(MOD(COUNT($E$2:AZ$2)+$D17-2,68)-43.9)&lt;20,1,IF(ABS(MOD(COUNT($E$2:AZ$2)+$D17-2,68)-43.9)&lt;24,0,"")))</f>
        <v/>
      </c>
      <c r="BA17" s="38" t="str">
        <f>IF(($B17="")+($D17=0),"",IF(ABS(MOD(COUNT($E$2:BA$2)+$D17-2,68)-43.9)&lt;20,1,IF(ABS(MOD(COUNT($E$2:BA$2)+$D17-2,68)-43.9)&lt;24,0,"")))</f>
        <v/>
      </c>
      <c r="BB17" s="38" t="str">
        <f>IF(($B17="")+($D17=0),"",IF(ABS(MOD(COUNT($E$2:BB$2)+$D17-2,68)-43.9)&lt;20,1,IF(ABS(MOD(COUNT($E$2:BB$2)+$D17-2,68)-43.9)&lt;24,0,"")))</f>
        <v/>
      </c>
      <c r="BC17" s="38" t="str">
        <f>IF(($B17="")+($D17=0),"",IF(ABS(MOD(COUNT($E$2:BC$2)+$D17-2,68)-43.9)&lt;20,1,IF(ABS(MOD(COUNT($E$2:BC$2)+$D17-2,68)-43.9)&lt;24,0,"")))</f>
        <v/>
      </c>
      <c r="BD17" s="38" t="str">
        <f>IF(($B17="")+($D17=0),"",IF(ABS(MOD(COUNT($E$2:BD$2)+$D17-2,68)-43.9)&lt;20,1,IF(ABS(MOD(COUNT($E$2:BD$2)+$D17-2,68)-43.9)&lt;24,0,"")))</f>
        <v/>
      </c>
      <c r="BE17" s="38" t="str">
        <f>IF(($B17="")+($D17=0),"",IF(ABS(MOD(COUNT($E$2:BE$2)+$D17-2,68)-43.9)&lt;20,1,IF(ABS(MOD(COUNT($E$2:BE$2)+$D17-2,68)-43.9)&lt;24,0,"")))</f>
        <v/>
      </c>
      <c r="BF17" s="38" t="str">
        <f>IF(($B17="")+($D17=0),"",IF(ABS(MOD(COUNT($E$2:BF$2)+$D17-2,68)-43.9)&lt;20,1,IF(ABS(MOD(COUNT($E$2:BF$2)+$D17-2,68)-43.9)&lt;24,0,"")))</f>
        <v/>
      </c>
      <c r="BG17" s="38" t="str">
        <f>IF(($B17="")+($D17=0),"",IF(ABS(MOD(COUNT($E$2:BG$2)+$D17-2,68)-43.9)&lt;20,1,IF(ABS(MOD(COUNT($E$2:BG$2)+$D17-2,68)-43.9)&lt;24,0,"")))</f>
        <v/>
      </c>
      <c r="BH17" s="38" t="str">
        <f>IF(($B17="")+($D17=0),"",IF(ABS(MOD(COUNT($E$2:BH$2)+$D17-2,68)-43.9)&lt;20,1,IF(ABS(MOD(COUNT($E$2:BH$2)+$D17-2,68)-43.9)&lt;24,0,"")))</f>
        <v/>
      </c>
      <c r="BI17" s="38" t="str">
        <f>IF(($B17="")+($D17=0),"",IF(ABS(MOD(COUNT($E$2:BI$2)+$D17-2,68)-43.9)&lt;20,1,IF(ABS(MOD(COUNT($E$2:BI$2)+$D17-2,68)-43.9)&lt;24,0,"")))</f>
        <v/>
      </c>
      <c r="BJ17" s="38" t="str">
        <f>IF(($B17="")+($D17=0),"",IF(ABS(MOD(COUNT($E$2:BJ$2)+$D17-2,68)-43.9)&lt;20,1,IF(ABS(MOD(COUNT($E$2:BJ$2)+$D17-2,68)-43.9)&lt;24,0,"")))</f>
        <v/>
      </c>
      <c r="BK17" s="56" t="str">
        <f>IF(($B17="")+($D17=0),"",IF(ABS(MOD(COUNT($E$2:BK$2)+$D17-2,68)-43.9)&lt;20,1,IF(ABS(MOD(COUNT($E$2:BK$2)+$D17-2,68)-43.9)&lt;24,0,"")))</f>
        <v/>
      </c>
      <c r="BL17" s="39" t="str">
        <f>IF(($B17="")+($D17=0),"",IF(ABS(MOD(COUNT($E$2:BL$2)+$D17-2,68)-43.9)&lt;20,1,IF(ABS(MOD(COUNT($E$2:BL$2)+$D17-2,68)-43.9)&lt;24,0,"")))</f>
        <v/>
      </c>
      <c r="BM17" s="40" t="str">
        <f>IF(($B17="")+($D17=0),"",IF(ABS(MOD(COUNT($E$2:BM$2)+$D17-2,68)-43.9)&lt;20,1,IF(ABS(MOD(COUNT($E$2:BM$2)+$D17-2,68)-43.9)&lt;24,0,"")))</f>
        <v/>
      </c>
      <c r="BN17" s="40" t="str">
        <f>IF(($B17="")+($D17=0),"",IF(ABS(MOD(COUNT($E$2:BN$2)+$D17-2,68)-43.9)&lt;20,1,IF(ABS(MOD(COUNT($E$2:BN$2)+$D17-2,68)-43.9)&lt;24,0,"")))</f>
        <v/>
      </c>
      <c r="BO17" s="40" t="str">
        <f>IF(($B17="")+($D17=0),"",IF(ABS(MOD(COUNT($E$2:BO$2)+$D17-2,68)-43.9)&lt;20,1,IF(ABS(MOD(COUNT($E$2:BO$2)+$D17-2,68)-43.9)&lt;24,0,"")))</f>
        <v/>
      </c>
      <c r="BP17" s="40" t="str">
        <f>IF(($B17="")+($D17=0),"",IF(ABS(MOD(COUNT($E$2:BP$2)+$D17-2,68)-43.9)&lt;20,1,IF(ABS(MOD(COUNT($E$2:BP$2)+$D17-2,68)-43.9)&lt;24,0,"")))</f>
        <v/>
      </c>
      <c r="BQ17" s="40" t="str">
        <f>IF(($B17="")+($D17=0),"",IF(ABS(MOD(COUNT($E$2:BQ$2)+$D17-2,68)-43.9)&lt;20,1,IF(ABS(MOD(COUNT($E$2:BQ$2)+$D17-2,68)-43.9)&lt;24,0,"")))</f>
        <v/>
      </c>
      <c r="BR17" s="40" t="str">
        <f>IF(($B17="")+($D17=0),"",IF(ABS(MOD(COUNT($E$2:BR$2)+$D17-2,68)-43.9)&lt;20,1,IF(ABS(MOD(COUNT($E$2:BR$2)+$D17-2,68)-43.9)&lt;24,0,"")))</f>
        <v/>
      </c>
      <c r="BS17" s="40" t="str">
        <f>IF(($B17="")+($D17=0),"",IF(ABS(MOD(COUNT($E$2:BS$2)+$D17-2,68)-43.9)&lt;20,1,IF(ABS(MOD(COUNT($E$2:BS$2)+$D17-2,68)-43.9)&lt;24,0,"")))</f>
        <v/>
      </c>
      <c r="BT17" s="40" t="str">
        <f>IF(($B17="")+($D17=0),"",IF(ABS(MOD(COUNT($E$2:BT$2)+$D17-2,68)-43.9)&lt;20,1,IF(ABS(MOD(COUNT($E$2:BT$2)+$D17-2,68)-43.9)&lt;24,0,"")))</f>
        <v/>
      </c>
      <c r="BU17" s="40" t="str">
        <f>IF(($B17="")+($D17=0),"",IF(ABS(MOD(COUNT($E$2:BU$2)+$D17-2,68)-43.9)&lt;20,1,IF(ABS(MOD(COUNT($E$2:BU$2)+$D17-2,68)-43.9)&lt;24,0,"")))</f>
        <v/>
      </c>
      <c r="BV17" s="40" t="str">
        <f>IF(($B17="")+($D17=0),"",IF(ABS(MOD(COUNT($E$2:BV$2)+$D17-2,68)-43.9)&lt;20,1,IF(ABS(MOD(COUNT($E$2:BV$2)+$D17-2,68)-43.9)&lt;24,0,"")))</f>
        <v/>
      </c>
      <c r="BW17" s="40" t="str">
        <f>IF(($B17="")+($D17=0),"",IF(ABS(MOD(COUNT($E$2:BW$2)+$D17-2,68)-43.9)&lt;20,1,IF(ABS(MOD(COUNT($E$2:BW$2)+$D17-2,68)-43.9)&lt;24,0,"")))</f>
        <v/>
      </c>
      <c r="BX17" s="40" t="str">
        <f>IF(($B17="")+($D17=0),"",IF(ABS(MOD(COUNT($E$2:BX$2)+$D17-2,68)-43.9)&lt;20,1,IF(ABS(MOD(COUNT($E$2:BX$2)+$D17-2,68)-43.9)&lt;24,0,"")))</f>
        <v/>
      </c>
      <c r="BY17" s="40" t="str">
        <f>IF(($B17="")+($D17=0),"",IF(ABS(MOD(COUNT($E$2:BY$2)+$D17-2,68)-43.9)&lt;20,1,IF(ABS(MOD(COUNT($E$2:BY$2)+$D17-2,68)-43.9)&lt;24,0,"")))</f>
        <v/>
      </c>
      <c r="BZ17" s="40" t="str">
        <f>IF(($B17="")+($D17=0),"",IF(ABS(MOD(COUNT($E$2:BZ$2)+$D17-2,68)-43.9)&lt;20,1,IF(ABS(MOD(COUNT($E$2:BZ$2)+$D17-2,68)-43.9)&lt;24,0,"")))</f>
        <v/>
      </c>
      <c r="CA17" s="40" t="str">
        <f>IF(($B17="")+($D17=0),"",IF(ABS(MOD(COUNT($E$2:CA$2)+$D17-2,68)-43.9)&lt;20,1,IF(ABS(MOD(COUNT($E$2:CA$2)+$D17-2,68)-43.9)&lt;24,0,"")))</f>
        <v/>
      </c>
      <c r="CB17" s="40" t="str">
        <f>IF(($B17="")+($D17=0),"",IF(ABS(MOD(COUNT($E$2:CB$2)+$D17-2,68)-43.9)&lt;20,1,IF(ABS(MOD(COUNT($E$2:CB$2)+$D17-2,68)-43.9)&lt;24,0,"")))</f>
        <v/>
      </c>
      <c r="CC17" s="40" t="str">
        <f>IF(($B17="")+($D17=0),"",IF(ABS(MOD(COUNT($E$2:CC$2)+$D17-2,68)-43.9)&lt;20,1,IF(ABS(MOD(COUNT($E$2:CC$2)+$D17-2,68)-43.9)&lt;24,0,"")))</f>
        <v/>
      </c>
      <c r="CD17" s="40" t="str">
        <f>IF(($B17="")+($D17=0),"",IF(ABS(MOD(COUNT($E$2:CD$2)+$D17-2,68)-43.9)&lt;20,1,IF(ABS(MOD(COUNT($E$2:CD$2)+$D17-2,68)-43.9)&lt;24,0,"")))</f>
        <v/>
      </c>
      <c r="CE17" s="40" t="str">
        <f>IF(($B17="")+($D17=0),"",IF(ABS(MOD(COUNT($E$2:CE$2)+$D17-2,68)-43.9)&lt;20,1,IF(ABS(MOD(COUNT($E$2:CE$2)+$D17-2,68)-43.9)&lt;24,0,"")))</f>
        <v/>
      </c>
      <c r="CF17" s="40" t="str">
        <f>IF(($B17="")+($D17=0),"",IF(ABS(MOD(COUNT($E$2:CF$2)+$D17-2,68)-43.9)&lt;20,1,IF(ABS(MOD(COUNT($E$2:CF$2)+$D17-2,68)-43.9)&lt;24,0,"")))</f>
        <v/>
      </c>
      <c r="CG17" s="40" t="str">
        <f>IF(($B17="")+($D17=0),"",IF(ABS(MOD(COUNT($E$2:CG$2)+$D17-2,68)-43.9)&lt;20,1,IF(ABS(MOD(COUNT($E$2:CG$2)+$D17-2,68)-43.9)&lt;24,0,"")))</f>
        <v/>
      </c>
      <c r="CH17" s="40" t="str">
        <f>IF(($B17="")+($D17=0),"",IF(ABS(MOD(COUNT($E$2:CH$2)+$D17-2,68)-43.9)&lt;20,1,IF(ABS(MOD(COUNT($E$2:CH$2)+$D17-2,68)-43.9)&lt;24,0,"")))</f>
        <v/>
      </c>
      <c r="CI17" s="40" t="str">
        <f>IF(($B17="")+($D17=0),"",IF(ABS(MOD(COUNT($E$2:CI$2)+$D17-2,68)-43.9)&lt;20,1,IF(ABS(MOD(COUNT($E$2:CI$2)+$D17-2,68)-43.9)&lt;24,0,"")))</f>
        <v/>
      </c>
      <c r="CJ17" s="40" t="str">
        <f>IF(($B17="")+($D17=0),"",IF(ABS(MOD(COUNT($E$2:CJ$2)+$D17-2,68)-43.9)&lt;20,1,IF(ABS(MOD(COUNT($E$2:CJ$2)+$D17-2,68)-43.9)&lt;24,0,"")))</f>
        <v/>
      </c>
      <c r="CK17" s="40" t="str">
        <f>IF(($B17="")+($D17=0),"",IF(ABS(MOD(COUNT($E$2:CK$2)+$D17-2,68)-43.9)&lt;20,1,IF(ABS(MOD(COUNT($E$2:CK$2)+$D17-2,68)-43.9)&lt;24,0,"")))</f>
        <v/>
      </c>
      <c r="CL17" s="40" t="str">
        <f>IF(($B17="")+($D17=0),"",IF(ABS(MOD(COUNT($E$2:CL$2)+$D17-2,68)-43.9)&lt;20,1,IF(ABS(MOD(COUNT($E$2:CL$2)+$D17-2,68)-43.9)&lt;24,0,"")))</f>
        <v/>
      </c>
      <c r="CM17" s="40" t="str">
        <f>IF(($B17="")+($D17=0),"",IF(ABS(MOD(COUNT($E$2:CM$2)+$D17-2,68)-43.9)&lt;20,1,IF(ABS(MOD(COUNT($E$2:CM$2)+$D17-2,68)-43.9)&lt;24,0,"")))</f>
        <v/>
      </c>
      <c r="CN17" s="40" t="str">
        <f>IF(($B17="")+($D17=0),"",IF(ABS(MOD(COUNT($E$2:CN$2)+$D17-2,68)-43.9)&lt;20,1,IF(ABS(MOD(COUNT($E$2:CN$2)+$D17-2,68)-43.9)&lt;24,0,"")))</f>
        <v/>
      </c>
      <c r="CO17" s="40" t="str">
        <f>IF(($B17="")+($D17=0),"",IF(ABS(MOD(COUNT($E$2:CO$2)+$D17-2,68)-43.9)&lt;20,1,IF(ABS(MOD(COUNT($E$2:CO$2)+$D17-2,68)-43.9)&lt;24,0,"")))</f>
        <v/>
      </c>
      <c r="CP17" s="56" t="str">
        <f>IF(($B17="")+($D17=0),"",IF(ABS(MOD(COUNT($E$2:CP$2)+$D17-2,68)-43.9)&lt;20,1,IF(ABS(MOD(COUNT($E$2:CP$2)+$D17-2,68)-43.9)&lt;24,0,"")))</f>
        <v/>
      </c>
    </row>
    <row r="18" spans="1:94" ht="15.75" thickBot="1" x14ac:dyDescent="0.3">
      <c r="A18" s="18">
        <v>14</v>
      </c>
      <c r="B18" s="19"/>
      <c r="C18" s="20"/>
      <c r="D18" s="55"/>
      <c r="E18" s="67" t="str">
        <f>IF(($B18="")+($D18=0),"",IF(ABS(MOD(COUNT($E$2:E$2)+$D18-2,68)-43.9)&lt;20,1,IF(ABS(MOD(COUNT($E$2:E$2)+$D18-2,68)-43.9)&lt;24,0,"")))</f>
        <v/>
      </c>
      <c r="F18" s="58" t="str">
        <f>IF(($B18="")+($D18=0),"",IF(ABS(MOD(COUNT($E$2:F$2)+$D18-2,68)-43.9)&lt;20,1,IF(ABS(MOD(COUNT($E$2:F$2)+$D18-2,68)-43.9)&lt;24,0,"")))</f>
        <v/>
      </c>
      <c r="G18" s="58" t="str">
        <f>IF(($B18="")+($D18=0),"",IF(ABS(MOD(COUNT($E$2:G$2)+$D18-2,68)-43.9)&lt;20,1,IF(ABS(MOD(COUNT($E$2:G$2)+$D18-2,68)-43.9)&lt;24,0,"")))</f>
        <v/>
      </c>
      <c r="H18" s="58" t="str">
        <f>IF(($B18="")+($D18=0),"",IF(ABS(MOD(COUNT($E$2:H$2)+$D18-2,68)-43.9)&lt;20,1,IF(ABS(MOD(COUNT($E$2:H$2)+$D18-2,68)-43.9)&lt;24,0,"")))</f>
        <v/>
      </c>
      <c r="I18" s="58" t="str">
        <f>IF(($B18="")+($D18=0),"",IF(ABS(MOD(COUNT($E$2:I$2)+$D18-2,68)-43.9)&lt;20,1,IF(ABS(MOD(COUNT($E$2:I$2)+$D18-2,68)-43.9)&lt;24,0,"")))</f>
        <v/>
      </c>
      <c r="J18" s="58" t="str">
        <f>IF(($B18="")+($D18=0),"",IF(ABS(MOD(COUNT($E$2:J$2)+$D18-2,68)-43.9)&lt;20,1,IF(ABS(MOD(COUNT($E$2:J$2)+$D18-2,68)-43.9)&lt;24,0,"")))</f>
        <v/>
      </c>
      <c r="K18" s="58" t="str">
        <f>IF(($B18="")+($D18=0),"",IF(ABS(MOD(COUNT($E$2:K$2)+$D18-2,68)-43.9)&lt;20,1,IF(ABS(MOD(COUNT($E$2:K$2)+$D18-2,68)-43.9)&lt;24,0,"")))</f>
        <v/>
      </c>
      <c r="L18" s="58" t="str">
        <f>IF(($B18="")+($D18=0),"",IF(ABS(MOD(COUNT($E$2:L$2)+$D18-2,68)-43.9)&lt;20,1,IF(ABS(MOD(COUNT($E$2:L$2)+$D18-2,68)-43.9)&lt;24,0,"")))</f>
        <v/>
      </c>
      <c r="M18" s="58" t="str">
        <f>IF(($B18="")+($D18=0),"",IF(ABS(MOD(COUNT($E$2:M$2)+$D18-2,68)-43.9)&lt;20,1,IF(ABS(MOD(COUNT($E$2:M$2)+$D18-2,68)-43.9)&lt;24,0,"")))</f>
        <v/>
      </c>
      <c r="N18" s="58" t="str">
        <f>IF(($B18="")+($D18=0),"",IF(ABS(MOD(COUNT($E$2:N$2)+$D18-2,68)-43.9)&lt;20,1,IF(ABS(MOD(COUNT($E$2:N$2)+$D18-2,68)-43.9)&lt;24,0,"")))</f>
        <v/>
      </c>
      <c r="O18" s="58" t="str">
        <f>IF(($B18="")+($D18=0),"",IF(ABS(MOD(COUNT($E$2:O$2)+$D18-2,68)-43.9)&lt;20,1,IF(ABS(MOD(COUNT($E$2:O$2)+$D18-2,68)-43.9)&lt;24,0,"")))</f>
        <v/>
      </c>
      <c r="P18" s="58" t="str">
        <f>IF(($B18="")+($D18=0),"",IF(ABS(MOD(COUNT($E$2:P$2)+$D18-2,68)-43.9)&lt;20,1,IF(ABS(MOD(COUNT($E$2:P$2)+$D18-2,68)-43.9)&lt;24,0,"")))</f>
        <v/>
      </c>
      <c r="Q18" s="58" t="str">
        <f>IF(($B18="")+($D18=0),"",IF(ABS(MOD(COUNT($E$2:Q$2)+$D18-2,68)-43.9)&lt;20,1,IF(ABS(MOD(COUNT($E$2:Q$2)+$D18-2,68)-43.9)&lt;24,0,"")))</f>
        <v/>
      </c>
      <c r="R18" s="58" t="str">
        <f>IF(($B18="")+($D18=0),"",IF(ABS(MOD(COUNT($E$2:R$2)+$D18-2,68)-43.9)&lt;20,1,IF(ABS(MOD(COUNT($E$2:R$2)+$D18-2,68)-43.9)&lt;24,0,"")))</f>
        <v/>
      </c>
      <c r="S18" s="58" t="str">
        <f>IF(($B18="")+($D18=0),"",IF(ABS(MOD(COUNT($E$2:S$2)+$D18-2,68)-43.9)&lt;20,1,IF(ABS(MOD(COUNT($E$2:S$2)+$D18-2,68)-43.9)&lt;24,0,"")))</f>
        <v/>
      </c>
      <c r="T18" s="58" t="str">
        <f>IF(($B18="")+($D18=0),"",IF(ABS(MOD(COUNT($E$2:T$2)+$D18-2,68)-43.9)&lt;20,1,IF(ABS(MOD(COUNT($E$2:T$2)+$D18-2,68)-43.9)&lt;24,0,"")))</f>
        <v/>
      </c>
      <c r="U18" s="58" t="str">
        <f>IF(($B18="")+($D18=0),"",IF(ABS(MOD(COUNT($E$2:U$2)+$D18-2,68)-43.9)&lt;20,1,IF(ABS(MOD(COUNT($E$2:U$2)+$D18-2,68)-43.9)&lt;24,0,"")))</f>
        <v/>
      </c>
      <c r="V18" s="58" t="str">
        <f>IF(($B18="")+($D18=0),"",IF(ABS(MOD(COUNT($E$2:V$2)+$D18-2,68)-43.9)&lt;20,1,IF(ABS(MOD(COUNT($E$2:V$2)+$D18-2,68)-43.9)&lt;24,0,"")))</f>
        <v/>
      </c>
      <c r="W18" s="58" t="str">
        <f>IF(($B18="")+($D18=0),"",IF(ABS(MOD(COUNT($E$2:W$2)+$D18-2,68)-43.9)&lt;20,1,IF(ABS(MOD(COUNT($E$2:W$2)+$D18-2,68)-43.9)&lt;24,0,"")))</f>
        <v/>
      </c>
      <c r="X18" s="58" t="str">
        <f>IF(($B18="")+($D18=0),"",IF(ABS(MOD(COUNT($E$2:X$2)+$D18-2,68)-43.9)&lt;20,1,IF(ABS(MOD(COUNT($E$2:X$2)+$D18-2,68)-43.9)&lt;24,0,"")))</f>
        <v/>
      </c>
      <c r="Y18" s="58" t="str">
        <f>IF(($B18="")+($D18=0),"",IF(ABS(MOD(COUNT($E$2:Y$2)+$D18-2,68)-43.9)&lt;20,1,IF(ABS(MOD(COUNT($E$2:Y$2)+$D18-2,68)-43.9)&lt;24,0,"")))</f>
        <v/>
      </c>
      <c r="Z18" s="58" t="str">
        <f>IF(($B18="")+($D18=0),"",IF(ABS(MOD(COUNT($E$2:Z$2)+$D18-2,68)-43.9)&lt;20,1,IF(ABS(MOD(COUNT($E$2:Z$2)+$D18-2,68)-43.9)&lt;24,0,"")))</f>
        <v/>
      </c>
      <c r="AA18" s="58" t="str">
        <f>IF(($B18="")+($D18=0),"",IF(ABS(MOD(COUNT($E$2:AA$2)+$D18-2,68)-43.9)&lt;20,1,IF(ABS(MOD(COUNT($E$2:AA$2)+$D18-2,68)-43.9)&lt;24,0,"")))</f>
        <v/>
      </c>
      <c r="AB18" s="58" t="str">
        <f>IF(($B18="")+($D18=0),"",IF(ABS(MOD(COUNT($E$2:AB$2)+$D18-2,68)-43.9)&lt;20,1,IF(ABS(MOD(COUNT($E$2:AB$2)+$D18-2,68)-43.9)&lt;24,0,"")))</f>
        <v/>
      </c>
      <c r="AC18" s="58" t="str">
        <f>IF(($B18="")+($D18=0),"",IF(ABS(MOD(COUNT($E$2:AC$2)+$D18-2,68)-43.9)&lt;20,1,IF(ABS(MOD(COUNT($E$2:AC$2)+$D18-2,68)-43.9)&lt;24,0,"")))</f>
        <v/>
      </c>
      <c r="AD18" s="58" t="str">
        <f>IF(($B18="")+($D18=0),"",IF(ABS(MOD(COUNT($E$2:AD$2)+$D18-2,68)-43.9)&lt;20,1,IF(ABS(MOD(COUNT($E$2:AD$2)+$D18-2,68)-43.9)&lt;24,0,"")))</f>
        <v/>
      </c>
      <c r="AE18" s="58" t="str">
        <f>IF(($B18="")+($D18=0),"",IF(ABS(MOD(COUNT($E$2:AE$2)+$D18-2,68)-43.9)&lt;20,1,IF(ABS(MOD(COUNT($E$2:AE$2)+$D18-2,68)-43.9)&lt;24,0,"")))</f>
        <v/>
      </c>
      <c r="AF18" s="58" t="str">
        <f>IF(($B18="")+($D18=0),"",IF(ABS(MOD(COUNT($E$2:AF$2)+$D18-2,68)-43.9)&lt;20,1,IF(ABS(MOD(COUNT($E$2:AF$2)+$D18-2,68)-43.9)&lt;24,0,"")))</f>
        <v/>
      </c>
      <c r="AG18" s="58" t="str">
        <f>IF(($B18="")+($D18=0),"",IF(ABS(MOD(COUNT($E$2:AG$2)+$D18-2,68)-43.9)&lt;20,1,IF(ABS(MOD(COUNT($E$2:AG$2)+$D18-2,68)-43.9)&lt;24,0,"")))</f>
        <v/>
      </c>
      <c r="AH18" s="58" t="str">
        <f>IF(($B18="")+($D18=0),"",IF(ABS(MOD(COUNT($E$2:AH$2)+$D18-2,68)-43.9)&lt;20,1,IF(ABS(MOD(COUNT($E$2:AH$2)+$D18-2,68)-43.9)&lt;24,0,"")))</f>
        <v/>
      </c>
      <c r="AI18" s="59" t="str">
        <f>IF(($B18="")+($D18=0),"",IF(ABS(MOD(COUNT($E$2:AI$2)+$D18-2,68)-43.9)&lt;20,1,IF(ABS(MOD(COUNT($E$2:AI$2)+$D18-2,68)-43.9)&lt;24,0,"")))</f>
        <v/>
      </c>
      <c r="AJ18" s="67" t="str">
        <f>IF(($B18="")+($D18=0),"",IF(ABS(MOD(COUNT($E$2:AJ$2)+$D18-2,68)-43.9)&lt;20,1,IF(ABS(MOD(COUNT($E$2:AJ$2)+$D18-2,68)-43.9)&lt;24,0,"")))</f>
        <v/>
      </c>
      <c r="AK18" s="58" t="str">
        <f>IF(($B18="")+($D18=0),"",IF(ABS(MOD(COUNT($E$2:AK$2)+$D18-2,68)-43.9)&lt;20,1,IF(ABS(MOD(COUNT($E$2:AK$2)+$D18-2,68)-43.9)&lt;24,0,"")))</f>
        <v/>
      </c>
      <c r="AL18" s="58" t="str">
        <f>IF(($B18="")+($D18=0),"",IF(ABS(MOD(COUNT($E$2:AL$2)+$D18-2,68)-43.9)&lt;20,1,IF(ABS(MOD(COUNT($E$2:AL$2)+$D18-2,68)-43.9)&lt;24,0,"")))</f>
        <v/>
      </c>
      <c r="AM18" s="58" t="str">
        <f>IF(($B18="")+($D18=0),"",IF(ABS(MOD(COUNT($E$2:AM$2)+$D18-2,68)-43.9)&lt;20,1,IF(ABS(MOD(COUNT($E$2:AM$2)+$D18-2,68)-43.9)&lt;24,0,"")))</f>
        <v/>
      </c>
      <c r="AN18" s="58" t="str">
        <f>IF(($B18="")+($D18=0),"",IF(ABS(MOD(COUNT($E$2:AN$2)+$D18-2,68)-43.9)&lt;20,1,IF(ABS(MOD(COUNT($E$2:AN$2)+$D18-2,68)-43.9)&lt;24,0,"")))</f>
        <v/>
      </c>
      <c r="AO18" s="58" t="str">
        <f>IF(($B18="")+($D18=0),"",IF(ABS(MOD(COUNT($E$2:AO$2)+$D18-2,68)-43.9)&lt;20,1,IF(ABS(MOD(COUNT($E$2:AO$2)+$D18-2,68)-43.9)&lt;24,0,"")))</f>
        <v/>
      </c>
      <c r="AP18" s="58" t="str">
        <f>IF(($B18="")+($D18=0),"",IF(ABS(MOD(COUNT($E$2:AP$2)+$D18-2,68)-43.9)&lt;20,1,IF(ABS(MOD(COUNT($E$2:AP$2)+$D18-2,68)-43.9)&lt;24,0,"")))</f>
        <v/>
      </c>
      <c r="AQ18" s="58" t="str">
        <f>IF(($B18="")+($D18=0),"",IF(ABS(MOD(COUNT($E$2:AQ$2)+$D18-2,68)-43.9)&lt;20,1,IF(ABS(MOD(COUNT($E$2:AQ$2)+$D18-2,68)-43.9)&lt;24,0,"")))</f>
        <v/>
      </c>
      <c r="AR18" s="58" t="str">
        <f>IF(($B18="")+($D18=0),"",IF(ABS(MOD(COUNT($E$2:AR$2)+$D18-2,68)-43.9)&lt;20,1,IF(ABS(MOD(COUNT($E$2:AR$2)+$D18-2,68)-43.9)&lt;24,0,"")))</f>
        <v/>
      </c>
      <c r="AS18" s="58" t="str">
        <f>IF(($B18="")+($D18=0),"",IF(ABS(MOD(COUNT($E$2:AS$2)+$D18-2,68)-43.9)&lt;20,1,IF(ABS(MOD(COUNT($E$2:AS$2)+$D18-2,68)-43.9)&lt;24,0,"")))</f>
        <v/>
      </c>
      <c r="AT18" s="58" t="str">
        <f>IF(($B18="")+($D18=0),"",IF(ABS(MOD(COUNT($E$2:AT$2)+$D18-2,68)-43.9)&lt;20,1,IF(ABS(MOD(COUNT($E$2:AT$2)+$D18-2,68)-43.9)&lt;24,0,"")))</f>
        <v/>
      </c>
      <c r="AU18" s="58" t="str">
        <f>IF(($B18="")+($D18=0),"",IF(ABS(MOD(COUNT($E$2:AU$2)+$D18-2,68)-43.9)&lt;20,1,IF(ABS(MOD(COUNT($E$2:AU$2)+$D18-2,68)-43.9)&lt;24,0,"")))</f>
        <v/>
      </c>
      <c r="AV18" s="58" t="str">
        <f>IF(($B18="")+($D18=0),"",IF(ABS(MOD(COUNT($E$2:AV$2)+$D18-2,68)-43.9)&lt;20,1,IF(ABS(MOD(COUNT($E$2:AV$2)+$D18-2,68)-43.9)&lt;24,0,"")))</f>
        <v/>
      </c>
      <c r="AW18" s="58" t="str">
        <f>IF(($B18="")+($D18=0),"",IF(ABS(MOD(COUNT($E$2:AW$2)+$D18-2,68)-43.9)&lt;20,1,IF(ABS(MOD(COUNT($E$2:AW$2)+$D18-2,68)-43.9)&lt;24,0,"")))</f>
        <v/>
      </c>
      <c r="AX18" s="58" t="str">
        <f>IF(($B18="")+($D18=0),"",IF(ABS(MOD(COUNT($E$2:AX$2)+$D18-2,68)-43.9)&lt;20,1,IF(ABS(MOD(COUNT($E$2:AX$2)+$D18-2,68)-43.9)&lt;24,0,"")))</f>
        <v/>
      </c>
      <c r="AY18" s="58" t="str">
        <f>IF(($B18="")+($D18=0),"",IF(ABS(MOD(COUNT($E$2:AY$2)+$D18-2,68)-43.9)&lt;20,1,IF(ABS(MOD(COUNT($E$2:AY$2)+$D18-2,68)-43.9)&lt;24,0,"")))</f>
        <v/>
      </c>
      <c r="AZ18" s="58" t="str">
        <f>IF(($B18="")+($D18=0),"",IF(ABS(MOD(COUNT($E$2:AZ$2)+$D18-2,68)-43.9)&lt;20,1,IF(ABS(MOD(COUNT($E$2:AZ$2)+$D18-2,68)-43.9)&lt;24,0,"")))</f>
        <v/>
      </c>
      <c r="BA18" s="58" t="str">
        <f>IF(($B18="")+($D18=0),"",IF(ABS(MOD(COUNT($E$2:BA$2)+$D18-2,68)-43.9)&lt;20,1,IF(ABS(MOD(COUNT($E$2:BA$2)+$D18-2,68)-43.9)&lt;24,0,"")))</f>
        <v/>
      </c>
      <c r="BB18" s="58" t="str">
        <f>IF(($B18="")+($D18=0),"",IF(ABS(MOD(COUNT($E$2:BB$2)+$D18-2,68)-43.9)&lt;20,1,IF(ABS(MOD(COUNT($E$2:BB$2)+$D18-2,68)-43.9)&lt;24,0,"")))</f>
        <v/>
      </c>
      <c r="BC18" s="58" t="str">
        <f>IF(($B18="")+($D18=0),"",IF(ABS(MOD(COUNT($E$2:BC$2)+$D18-2,68)-43.9)&lt;20,1,IF(ABS(MOD(COUNT($E$2:BC$2)+$D18-2,68)-43.9)&lt;24,0,"")))</f>
        <v/>
      </c>
      <c r="BD18" s="58" t="str">
        <f>IF(($B18="")+($D18=0),"",IF(ABS(MOD(COUNT($E$2:BD$2)+$D18-2,68)-43.9)&lt;20,1,IF(ABS(MOD(COUNT($E$2:BD$2)+$D18-2,68)-43.9)&lt;24,0,"")))</f>
        <v/>
      </c>
      <c r="BE18" s="58" t="str">
        <f>IF(($B18="")+($D18=0),"",IF(ABS(MOD(COUNT($E$2:BE$2)+$D18-2,68)-43.9)&lt;20,1,IF(ABS(MOD(COUNT($E$2:BE$2)+$D18-2,68)-43.9)&lt;24,0,"")))</f>
        <v/>
      </c>
      <c r="BF18" s="58" t="str">
        <f>IF(($B18="")+($D18=0),"",IF(ABS(MOD(COUNT($E$2:BF$2)+$D18-2,68)-43.9)&lt;20,1,IF(ABS(MOD(COUNT($E$2:BF$2)+$D18-2,68)-43.9)&lt;24,0,"")))</f>
        <v/>
      </c>
      <c r="BG18" s="58" t="str">
        <f>IF(($B18="")+($D18=0),"",IF(ABS(MOD(COUNT($E$2:BG$2)+$D18-2,68)-43.9)&lt;20,1,IF(ABS(MOD(COUNT($E$2:BG$2)+$D18-2,68)-43.9)&lt;24,0,"")))</f>
        <v/>
      </c>
      <c r="BH18" s="58" t="str">
        <f>IF(($B18="")+($D18=0),"",IF(ABS(MOD(COUNT($E$2:BH$2)+$D18-2,68)-43.9)&lt;20,1,IF(ABS(MOD(COUNT($E$2:BH$2)+$D18-2,68)-43.9)&lt;24,0,"")))</f>
        <v/>
      </c>
      <c r="BI18" s="58" t="str">
        <f>IF(($B18="")+($D18=0),"",IF(ABS(MOD(COUNT($E$2:BI$2)+$D18-2,68)-43.9)&lt;20,1,IF(ABS(MOD(COUNT($E$2:BI$2)+$D18-2,68)-43.9)&lt;24,0,"")))</f>
        <v/>
      </c>
      <c r="BJ18" s="58" t="str">
        <f>IF(($B18="")+($D18=0),"",IF(ABS(MOD(COUNT($E$2:BJ$2)+$D18-2,68)-43.9)&lt;20,1,IF(ABS(MOD(COUNT($E$2:BJ$2)+$D18-2,68)-43.9)&lt;24,0,"")))</f>
        <v/>
      </c>
      <c r="BK18" s="59" t="str">
        <f>IF(($B18="")+($D18=0),"",IF(ABS(MOD(COUNT($E$2:BK$2)+$D18-2,68)-43.9)&lt;20,1,IF(ABS(MOD(COUNT($E$2:BK$2)+$D18-2,68)-43.9)&lt;24,0,"")))</f>
        <v/>
      </c>
      <c r="BL18" s="67" t="str">
        <f>IF(($B18="")+($D18=0),"",IF(ABS(MOD(COUNT($E$2:BL$2)+$D18-2,68)-43.9)&lt;20,1,IF(ABS(MOD(COUNT($E$2:BL$2)+$D18-2,68)-43.9)&lt;24,0,"")))</f>
        <v/>
      </c>
      <c r="BM18" s="58" t="str">
        <f>IF(($B18="")+($D18=0),"",IF(ABS(MOD(COUNT($E$2:BM$2)+$D18-2,68)-43.9)&lt;20,1,IF(ABS(MOD(COUNT($E$2:BM$2)+$D18-2,68)-43.9)&lt;24,0,"")))</f>
        <v/>
      </c>
      <c r="BN18" s="58" t="str">
        <f>IF(($B18="")+($D18=0),"",IF(ABS(MOD(COUNT($E$2:BN$2)+$D18-2,68)-43.9)&lt;20,1,IF(ABS(MOD(COUNT($E$2:BN$2)+$D18-2,68)-43.9)&lt;24,0,"")))</f>
        <v/>
      </c>
      <c r="BO18" s="58" t="str">
        <f>IF(($B18="")+($D18=0),"",IF(ABS(MOD(COUNT($E$2:BO$2)+$D18-2,68)-43.9)&lt;20,1,IF(ABS(MOD(COUNT($E$2:BO$2)+$D18-2,68)-43.9)&lt;24,0,"")))</f>
        <v/>
      </c>
      <c r="BP18" s="58" t="str">
        <f>IF(($B18="")+($D18=0),"",IF(ABS(MOD(COUNT($E$2:BP$2)+$D18-2,68)-43.9)&lt;20,1,IF(ABS(MOD(COUNT($E$2:BP$2)+$D18-2,68)-43.9)&lt;24,0,"")))</f>
        <v/>
      </c>
      <c r="BQ18" s="58" t="str">
        <f>IF(($B18="")+($D18=0),"",IF(ABS(MOD(COUNT($E$2:BQ$2)+$D18-2,68)-43.9)&lt;20,1,IF(ABS(MOD(COUNT($E$2:BQ$2)+$D18-2,68)-43.9)&lt;24,0,"")))</f>
        <v/>
      </c>
      <c r="BR18" s="58" t="str">
        <f>IF(($B18="")+($D18=0),"",IF(ABS(MOD(COUNT($E$2:BR$2)+$D18-2,68)-43.9)&lt;20,1,IF(ABS(MOD(COUNT($E$2:BR$2)+$D18-2,68)-43.9)&lt;24,0,"")))</f>
        <v/>
      </c>
      <c r="BS18" s="58" t="str">
        <f>IF(($B18="")+($D18=0),"",IF(ABS(MOD(COUNT($E$2:BS$2)+$D18-2,68)-43.9)&lt;20,1,IF(ABS(MOD(COUNT($E$2:BS$2)+$D18-2,68)-43.9)&lt;24,0,"")))</f>
        <v/>
      </c>
      <c r="BT18" s="58" t="str">
        <f>IF(($B18="")+($D18=0),"",IF(ABS(MOD(COUNT($E$2:BT$2)+$D18-2,68)-43.9)&lt;20,1,IF(ABS(MOD(COUNT($E$2:BT$2)+$D18-2,68)-43.9)&lt;24,0,"")))</f>
        <v/>
      </c>
      <c r="BU18" s="58" t="str">
        <f>IF(($B18="")+($D18=0),"",IF(ABS(MOD(COUNT($E$2:BU$2)+$D18-2,68)-43.9)&lt;20,1,IF(ABS(MOD(COUNT($E$2:BU$2)+$D18-2,68)-43.9)&lt;24,0,"")))</f>
        <v/>
      </c>
      <c r="BV18" s="58" t="str">
        <f>IF(($B18="")+($D18=0),"",IF(ABS(MOD(COUNT($E$2:BV$2)+$D18-2,68)-43.9)&lt;20,1,IF(ABS(MOD(COUNT($E$2:BV$2)+$D18-2,68)-43.9)&lt;24,0,"")))</f>
        <v/>
      </c>
      <c r="BW18" s="58" t="str">
        <f>IF(($B18="")+($D18=0),"",IF(ABS(MOD(COUNT($E$2:BW$2)+$D18-2,68)-43.9)&lt;20,1,IF(ABS(MOD(COUNT($E$2:BW$2)+$D18-2,68)-43.9)&lt;24,0,"")))</f>
        <v/>
      </c>
      <c r="BX18" s="58" t="str">
        <f>IF(($B18="")+($D18=0),"",IF(ABS(MOD(COUNT($E$2:BX$2)+$D18-2,68)-43.9)&lt;20,1,IF(ABS(MOD(COUNT($E$2:BX$2)+$D18-2,68)-43.9)&lt;24,0,"")))</f>
        <v/>
      </c>
      <c r="BY18" s="58" t="str">
        <f>IF(($B18="")+($D18=0),"",IF(ABS(MOD(COUNT($E$2:BY$2)+$D18-2,68)-43.9)&lt;20,1,IF(ABS(MOD(COUNT($E$2:BY$2)+$D18-2,68)-43.9)&lt;24,0,"")))</f>
        <v/>
      </c>
      <c r="BZ18" s="58" t="str">
        <f>IF(($B18="")+($D18=0),"",IF(ABS(MOD(COUNT($E$2:BZ$2)+$D18-2,68)-43.9)&lt;20,1,IF(ABS(MOD(COUNT($E$2:BZ$2)+$D18-2,68)-43.9)&lt;24,0,"")))</f>
        <v/>
      </c>
      <c r="CA18" s="58" t="str">
        <f>IF(($B18="")+($D18=0),"",IF(ABS(MOD(COUNT($E$2:CA$2)+$D18-2,68)-43.9)&lt;20,1,IF(ABS(MOD(COUNT($E$2:CA$2)+$D18-2,68)-43.9)&lt;24,0,"")))</f>
        <v/>
      </c>
      <c r="CB18" s="58" t="str">
        <f>IF(($B18="")+($D18=0),"",IF(ABS(MOD(COUNT($E$2:CB$2)+$D18-2,68)-43.9)&lt;20,1,IF(ABS(MOD(COUNT($E$2:CB$2)+$D18-2,68)-43.9)&lt;24,0,"")))</f>
        <v/>
      </c>
      <c r="CC18" s="58" t="str">
        <f>IF(($B18="")+($D18=0),"",IF(ABS(MOD(COUNT($E$2:CC$2)+$D18-2,68)-43.9)&lt;20,1,IF(ABS(MOD(COUNT($E$2:CC$2)+$D18-2,68)-43.9)&lt;24,0,"")))</f>
        <v/>
      </c>
      <c r="CD18" s="58" t="str">
        <f>IF(($B18="")+($D18=0),"",IF(ABS(MOD(COUNT($E$2:CD$2)+$D18-2,68)-43.9)&lt;20,1,IF(ABS(MOD(COUNT($E$2:CD$2)+$D18-2,68)-43.9)&lt;24,0,"")))</f>
        <v/>
      </c>
      <c r="CE18" s="58" t="str">
        <f>IF(($B18="")+($D18=0),"",IF(ABS(MOD(COUNT($E$2:CE$2)+$D18-2,68)-43.9)&lt;20,1,IF(ABS(MOD(COUNT($E$2:CE$2)+$D18-2,68)-43.9)&lt;24,0,"")))</f>
        <v/>
      </c>
      <c r="CF18" s="58" t="str">
        <f>IF(($B18="")+($D18=0),"",IF(ABS(MOD(COUNT($E$2:CF$2)+$D18-2,68)-43.9)&lt;20,1,IF(ABS(MOD(COUNT($E$2:CF$2)+$D18-2,68)-43.9)&lt;24,0,"")))</f>
        <v/>
      </c>
      <c r="CG18" s="58" t="str">
        <f>IF(($B18="")+($D18=0),"",IF(ABS(MOD(COUNT($E$2:CG$2)+$D18-2,68)-43.9)&lt;20,1,IF(ABS(MOD(COUNT($E$2:CG$2)+$D18-2,68)-43.9)&lt;24,0,"")))</f>
        <v/>
      </c>
      <c r="CH18" s="58" t="str">
        <f>IF(($B18="")+($D18=0),"",IF(ABS(MOD(COUNT($E$2:CH$2)+$D18-2,68)-43.9)&lt;20,1,IF(ABS(MOD(COUNT($E$2:CH$2)+$D18-2,68)-43.9)&lt;24,0,"")))</f>
        <v/>
      </c>
      <c r="CI18" s="58" t="str">
        <f>IF(($B18="")+($D18=0),"",IF(ABS(MOD(COUNT($E$2:CI$2)+$D18-2,68)-43.9)&lt;20,1,IF(ABS(MOD(COUNT($E$2:CI$2)+$D18-2,68)-43.9)&lt;24,0,"")))</f>
        <v/>
      </c>
      <c r="CJ18" s="58" t="str">
        <f>IF(($B18="")+($D18=0),"",IF(ABS(MOD(COUNT($E$2:CJ$2)+$D18-2,68)-43.9)&lt;20,1,IF(ABS(MOD(COUNT($E$2:CJ$2)+$D18-2,68)-43.9)&lt;24,0,"")))</f>
        <v/>
      </c>
      <c r="CK18" s="58" t="str">
        <f>IF(($B18="")+($D18=0),"",IF(ABS(MOD(COUNT($E$2:CK$2)+$D18-2,68)-43.9)&lt;20,1,IF(ABS(MOD(COUNT($E$2:CK$2)+$D18-2,68)-43.9)&lt;24,0,"")))</f>
        <v/>
      </c>
      <c r="CL18" s="58" t="str">
        <f>IF(($B18="")+($D18=0),"",IF(ABS(MOD(COUNT($E$2:CL$2)+$D18-2,68)-43.9)&lt;20,1,IF(ABS(MOD(COUNT($E$2:CL$2)+$D18-2,68)-43.9)&lt;24,0,"")))</f>
        <v/>
      </c>
      <c r="CM18" s="58" t="str">
        <f>IF(($B18="")+($D18=0),"",IF(ABS(MOD(COUNT($E$2:CM$2)+$D18-2,68)-43.9)&lt;20,1,IF(ABS(MOD(COUNT($E$2:CM$2)+$D18-2,68)-43.9)&lt;24,0,"")))</f>
        <v/>
      </c>
      <c r="CN18" s="58" t="str">
        <f>IF(($B18="")+($D18=0),"",IF(ABS(MOD(COUNT($E$2:CN$2)+$D18-2,68)-43.9)&lt;20,1,IF(ABS(MOD(COUNT($E$2:CN$2)+$D18-2,68)-43.9)&lt;24,0,"")))</f>
        <v/>
      </c>
      <c r="CO18" s="58" t="str">
        <f>IF(($B18="")+($D18=0),"",IF(ABS(MOD(COUNT($E$2:CO$2)+$D18-2,68)-43.9)&lt;20,1,IF(ABS(MOD(COUNT($E$2:CO$2)+$D18-2,68)-43.9)&lt;24,0,"")))</f>
        <v/>
      </c>
      <c r="CP18" s="59" t="str">
        <f>IF(($B18="")+($D18=0),"",IF(ABS(MOD(COUNT($E$2:CP$2)+$D18-2,68)-43.9)&lt;20,1,IF(ABS(MOD(COUNT($E$2:CP$2)+$D18-2,68)-43.9)&lt;24,0,"")))</f>
        <v/>
      </c>
    </row>
    <row r="21" spans="1:94" x14ac:dyDescent="0.25">
      <c r="B21" t="s">
        <v>12</v>
      </c>
    </row>
  </sheetData>
  <mergeCells count="7">
    <mergeCell ref="AJ1:BK1"/>
    <mergeCell ref="BL1:CP1"/>
    <mergeCell ref="A4:C4"/>
    <mergeCell ref="E1:AI1"/>
    <mergeCell ref="C1:C2"/>
    <mergeCell ref="A1:A2"/>
    <mergeCell ref="B1:B2"/>
  </mergeCells>
  <conditionalFormatting sqref="E5:CP18">
    <cfRule type="expression" dxfId="3" priority="1">
      <formula>E5=1</formula>
    </cfRule>
    <cfRule type="expression" dxfId="2" priority="2">
      <formula>E5=0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Максутова Вероника Олеговна</dc:creator>
  <cp:lastModifiedBy>_Boroda_</cp:lastModifiedBy>
  <dcterms:created xsi:type="dcterms:W3CDTF">2015-03-11T12:03:25Z</dcterms:created>
  <dcterms:modified xsi:type="dcterms:W3CDTF">2015-03-11T13:16:11Z</dcterms:modified>
</cp:coreProperties>
</file>