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</sheets>
  <definedNames>
    <definedName name="CKO">OFFSET(Лист1!XFB1048564:XFB1048569,0,0,SizeCKO)</definedName>
    <definedName name="SizeCKO">Лист1!$I$24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G44" i="1"/>
  <c r="E44" i="1"/>
  <c r="F43" i="1" l="1"/>
  <c r="E43" i="1"/>
  <c r="G43" i="1" l="1"/>
</calcChain>
</file>

<file path=xl/sharedStrings.xml><?xml version="1.0" encoding="utf-8"?>
<sst xmlns="http://schemas.openxmlformats.org/spreadsheetml/2006/main" count="7" uniqueCount="7">
  <si>
    <t>№</t>
  </si>
  <si>
    <t>результат</t>
  </si>
  <si>
    <t>СКО</t>
  </si>
  <si>
    <t>sizeCKO=17</t>
  </si>
  <si>
    <t>sizeCKO=8</t>
  </si>
  <si>
    <t>sizeCKO=11</t>
  </si>
  <si>
    <t>SizeCKO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</si>
</sst>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rgb="FF444444"/>
      <name val="Georgia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1" fillId="0" borderId="0" xfId="0" applyFont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I210"/>
  <sheetViews>
    <sheetView tabSelected="1" topLeftCell="A29" workbookViewId="0">
      <selection activeCell="E44" sqref="E44"/>
    </sheetView>
  </sheetViews>
  <sheetFormatPr defaultRowHeight="15" x14ac:dyDescent="0.25"/>
  <cols>
    <col min="4" max="4" width="14" customWidth="1"/>
    <col min="5" max="5" width="11.140625" bestFit="1" customWidth="1"/>
    <col min="6" max="6" width="12" bestFit="1" customWidth="1"/>
    <col min="7" max="7" width="11.28515625" bestFit="1" customWidth="1"/>
    <col min="9" max="9" width="10.28515625" bestFit="1" customWidth="1"/>
  </cols>
  <sheetData>
    <row r="10" spans="3:4" x14ac:dyDescent="0.25">
      <c r="C10" s="2"/>
      <c r="D10" s="3"/>
    </row>
    <row r="11" spans="3:4" x14ac:dyDescent="0.25">
      <c r="C11" s="2"/>
      <c r="D11" s="3"/>
    </row>
    <row r="12" spans="3:4" x14ac:dyDescent="0.25">
      <c r="C12" s="2"/>
      <c r="D12" s="3"/>
    </row>
    <row r="13" spans="3:4" x14ac:dyDescent="0.25">
      <c r="C13" s="2"/>
      <c r="D13" s="3"/>
    </row>
    <row r="14" spans="3:4" x14ac:dyDescent="0.25">
      <c r="C14" s="2"/>
      <c r="D14" s="3"/>
    </row>
    <row r="15" spans="3:4" x14ac:dyDescent="0.25">
      <c r="C15" s="2"/>
      <c r="D15" s="3"/>
    </row>
    <row r="16" spans="3:4" x14ac:dyDescent="0.25">
      <c r="C16" s="2"/>
      <c r="D16" s="3"/>
    </row>
    <row r="17" spans="3:9" x14ac:dyDescent="0.25">
      <c r="C17" s="2"/>
      <c r="D17" s="3"/>
    </row>
    <row r="18" spans="3:9" x14ac:dyDescent="0.25">
      <c r="C18" s="2"/>
      <c r="D18" s="3"/>
    </row>
    <row r="19" spans="3:9" x14ac:dyDescent="0.25">
      <c r="C19" s="2"/>
      <c r="D19" s="3"/>
    </row>
    <row r="20" spans="3:9" x14ac:dyDescent="0.25">
      <c r="C20" s="2"/>
      <c r="D20" s="3"/>
    </row>
    <row r="21" spans="3:9" x14ac:dyDescent="0.25">
      <c r="C21" s="2"/>
      <c r="D21" s="3"/>
    </row>
    <row r="22" spans="3:9" x14ac:dyDescent="0.25">
      <c r="C22" s="2"/>
      <c r="D22" s="3"/>
    </row>
    <row r="23" spans="3:9" x14ac:dyDescent="0.25">
      <c r="C23" s="2"/>
      <c r="D23" s="3"/>
    </row>
    <row r="24" spans="3:9" x14ac:dyDescent="0.25">
      <c r="C24" s="2"/>
      <c r="D24" s="3"/>
      <c r="H24" t="s">
        <v>6</v>
      </c>
      <c r="I24">
        <v>17</v>
      </c>
    </row>
    <row r="25" spans="3:9" x14ac:dyDescent="0.25">
      <c r="C25" s="2"/>
      <c r="D25" s="3"/>
      <c r="I25" s="5"/>
    </row>
    <row r="26" spans="3:9" x14ac:dyDescent="0.25">
      <c r="C26" t="s">
        <v>0</v>
      </c>
      <c r="D26" s="1" t="s">
        <v>1</v>
      </c>
      <c r="E26" t="s">
        <v>2</v>
      </c>
    </row>
    <row r="27" spans="3:9" x14ac:dyDescent="0.25">
      <c r="C27" s="2">
        <v>18</v>
      </c>
      <c r="D27" s="3">
        <v>9.5999999999999992E-3</v>
      </c>
    </row>
    <row r="28" spans="3:9" x14ac:dyDescent="0.25">
      <c r="C28" s="2">
        <v>19</v>
      </c>
      <c r="D28" s="3">
        <v>3.8699999999999998E-2</v>
      </c>
    </row>
    <row r="29" spans="3:9" x14ac:dyDescent="0.25">
      <c r="C29" s="2">
        <v>20</v>
      </c>
      <c r="D29" s="3">
        <v>-2.1499999999999998E-2</v>
      </c>
    </row>
    <row r="30" spans="3:9" x14ac:dyDescent="0.25">
      <c r="C30" s="2">
        <v>21</v>
      </c>
      <c r="D30" s="3">
        <v>-5.1000000000000004E-3</v>
      </c>
    </row>
    <row r="31" spans="3:9" x14ac:dyDescent="0.25">
      <c r="C31" s="2">
        <v>22</v>
      </c>
      <c r="D31" s="3">
        <v>1.78E-2</v>
      </c>
    </row>
    <row r="32" spans="3:9" x14ac:dyDescent="0.25">
      <c r="C32" s="2">
        <v>23</v>
      </c>
      <c r="D32" s="3">
        <v>1.83E-2</v>
      </c>
    </row>
    <row r="33" spans="3:7" x14ac:dyDescent="0.25">
      <c r="C33" s="2">
        <v>24</v>
      </c>
      <c r="D33" s="3">
        <v>2.24E-2</v>
      </c>
    </row>
    <row r="34" spans="3:7" x14ac:dyDescent="0.25">
      <c r="C34" s="2">
        <v>25</v>
      </c>
      <c r="D34" s="3">
        <v>1.5E-3</v>
      </c>
    </row>
    <row r="35" spans="3:7" x14ac:dyDescent="0.25">
      <c r="C35" s="2">
        <v>26</v>
      </c>
      <c r="D35" s="3">
        <v>4.3E-3</v>
      </c>
    </row>
    <row r="36" spans="3:7" x14ac:dyDescent="0.25">
      <c r="C36" s="2">
        <v>27</v>
      </c>
      <c r="D36" s="3">
        <v>5.8999999999999999E-3</v>
      </c>
    </row>
    <row r="37" spans="3:7" x14ac:dyDescent="0.25">
      <c r="C37" s="2">
        <v>28</v>
      </c>
      <c r="D37" s="3">
        <v>-7.9193000000000004E-4</v>
      </c>
    </row>
    <row r="38" spans="3:7" x14ac:dyDescent="0.25">
      <c r="C38" s="2">
        <v>29</v>
      </c>
      <c r="D38" s="3">
        <v>1.5599999999999999E-2</v>
      </c>
    </row>
    <row r="39" spans="3:7" x14ac:dyDescent="0.25">
      <c r="C39" s="2">
        <v>30</v>
      </c>
      <c r="D39" s="3">
        <v>2.6100000000000002E-2</v>
      </c>
      <c r="G39" s="4"/>
    </row>
    <row r="40" spans="3:7" x14ac:dyDescent="0.25">
      <c r="C40" s="2">
        <v>31</v>
      </c>
      <c r="D40" s="3">
        <v>1.4800000000000001E-2</v>
      </c>
    </row>
    <row r="41" spans="3:7" x14ac:dyDescent="0.25">
      <c r="C41" s="2">
        <v>32</v>
      </c>
      <c r="D41" s="3">
        <v>-3.3E-3</v>
      </c>
      <c r="E41">
        <v>17</v>
      </c>
      <c r="F41">
        <v>8</v>
      </c>
      <c r="G41">
        <v>11</v>
      </c>
    </row>
    <row r="42" spans="3:7" x14ac:dyDescent="0.25">
      <c r="C42" s="2">
        <v>33</v>
      </c>
      <c r="D42" s="3">
        <v>-3.5999999999999999E-3</v>
      </c>
      <c r="E42" t="s">
        <v>3</v>
      </c>
      <c r="F42" t="s">
        <v>4</v>
      </c>
      <c r="G42" t="s">
        <v>5</v>
      </c>
    </row>
    <row r="43" spans="3:7" x14ac:dyDescent="0.25">
      <c r="C43" s="2">
        <v>34</v>
      </c>
      <c r="D43" s="3">
        <v>2.9</v>
      </c>
      <c r="E43">
        <f>_xlfn.STDEV.S(D27:D43)</f>
        <v>0.70136378039041158</v>
      </c>
      <c r="F43">
        <f>_xlfn.STDEV.S(D36:D43)</f>
        <v>1.0225958163131241</v>
      </c>
      <c r="G43">
        <f>_xlfn.STDEV.S(D33:D43)</f>
        <v>0.87194265248567626</v>
      </c>
    </row>
    <row r="44" spans="3:7" x14ac:dyDescent="0.25">
      <c r="C44" s="2">
        <v>35</v>
      </c>
      <c r="D44" s="3">
        <v>-1.3100000000000001E-2</v>
      </c>
      <c r="E44">
        <f ca="1">_xlfn.STDEV.S(OFFSET($D$43,-E41+1,,E41))</f>
        <v>0.70136378039041158</v>
      </c>
      <c r="F44">
        <f t="shared" ref="F44:G44" ca="1" si="0">_xlfn.STDEV.S(OFFSET($D$43,-F41+1,,F41))</f>
        <v>1.0225958163131241</v>
      </c>
      <c r="G44">
        <f t="shared" ca="1" si="0"/>
        <v>0.87194265248567626</v>
      </c>
    </row>
    <row r="45" spans="3:7" x14ac:dyDescent="0.25">
      <c r="C45" s="2">
        <v>36</v>
      </c>
      <c r="D45" s="3">
        <v>1.4800000000000001E-2</v>
      </c>
    </row>
    <row r="46" spans="3:7" x14ac:dyDescent="0.25">
      <c r="C46" s="2">
        <v>37</v>
      </c>
      <c r="D46" s="3">
        <v>1.83E-2</v>
      </c>
    </row>
    <row r="47" spans="3:7" x14ac:dyDescent="0.25">
      <c r="C47" s="2">
        <v>38</v>
      </c>
      <c r="D47" s="3">
        <v>3.5000000000000003E-2</v>
      </c>
    </row>
    <row r="48" spans="3:7" x14ac:dyDescent="0.25">
      <c r="C48" s="2">
        <v>39</v>
      </c>
      <c r="D48" s="3">
        <v>1.78E-2</v>
      </c>
    </row>
    <row r="49" spans="3:4" x14ac:dyDescent="0.25">
      <c r="C49" s="2">
        <v>40</v>
      </c>
      <c r="D49" s="3">
        <v>3.6400000000000002E-2</v>
      </c>
    </row>
    <row r="50" spans="3:4" x14ac:dyDescent="0.25">
      <c r="C50" s="2">
        <v>41</v>
      </c>
      <c r="D50" s="3">
        <v>-0.1</v>
      </c>
    </row>
    <row r="51" spans="3:4" x14ac:dyDescent="0.25">
      <c r="C51" s="2">
        <v>42</v>
      </c>
      <c r="D51" s="3">
        <v>-2.8E-3</v>
      </c>
    </row>
    <row r="52" spans="3:4" x14ac:dyDescent="0.25">
      <c r="C52" s="2">
        <v>43</v>
      </c>
      <c r="D52" s="3">
        <v>-1.4E-3</v>
      </c>
    </row>
    <row r="53" spans="3:4" x14ac:dyDescent="0.25">
      <c r="C53" s="2">
        <v>44</v>
      </c>
      <c r="D53" s="3">
        <v>2.0899999999999998E-2</v>
      </c>
    </row>
    <row r="54" spans="3:4" x14ac:dyDescent="0.25">
      <c r="C54" s="2">
        <v>45</v>
      </c>
      <c r="D54" s="3">
        <v>2.23E-2</v>
      </c>
    </row>
    <row r="55" spans="3:4" x14ac:dyDescent="0.25">
      <c r="C55" s="2">
        <v>46</v>
      </c>
      <c r="D55" s="3">
        <v>-1E-3</v>
      </c>
    </row>
    <row r="56" spans="3:4" x14ac:dyDescent="0.25">
      <c r="C56" s="2">
        <v>47</v>
      </c>
      <c r="D56" s="3">
        <v>-1.3299999999999999E-2</v>
      </c>
    </row>
    <row r="57" spans="3:4" x14ac:dyDescent="0.25">
      <c r="C57" s="2">
        <v>48</v>
      </c>
      <c r="D57" s="3">
        <v>-8.6999999999999994E-3</v>
      </c>
    </row>
    <row r="58" spans="3:4" x14ac:dyDescent="0.25">
      <c r="C58" s="2">
        <v>49</v>
      </c>
      <c r="D58" s="3">
        <v>-1.41E-2</v>
      </c>
    </row>
    <row r="59" spans="3:4" x14ac:dyDescent="0.25">
      <c r="C59" s="2">
        <v>50</v>
      </c>
      <c r="D59" s="3">
        <v>-2.6200000000000001E-2</v>
      </c>
    </row>
    <row r="60" spans="3:4" x14ac:dyDescent="0.25">
      <c r="C60" s="2">
        <v>51</v>
      </c>
      <c r="D60" s="3">
        <v>-1.6799999999999999E-2</v>
      </c>
    </row>
    <row r="61" spans="3:4" x14ac:dyDescent="0.25">
      <c r="C61" s="2">
        <v>52</v>
      </c>
      <c r="D61" s="3">
        <v>-8.5923999999999999E-5</v>
      </c>
    </row>
    <row r="62" spans="3:4" x14ac:dyDescent="0.25">
      <c r="C62" s="2">
        <v>53</v>
      </c>
      <c r="D62" s="3">
        <v>1.9E-3</v>
      </c>
    </row>
    <row r="63" spans="3:4" x14ac:dyDescent="0.25">
      <c r="C63" s="2">
        <v>54</v>
      </c>
      <c r="D63" s="3">
        <v>4.8115000000000001E-4</v>
      </c>
    </row>
    <row r="64" spans="3:4" x14ac:dyDescent="0.25">
      <c r="C64" s="2">
        <v>55</v>
      </c>
      <c r="D64" s="3">
        <v>-1.83E-2</v>
      </c>
    </row>
    <row r="65" spans="3:4" x14ac:dyDescent="0.25">
      <c r="C65" s="2">
        <v>56</v>
      </c>
      <c r="D65" s="3">
        <v>-7.4999999999999997E-3</v>
      </c>
    </row>
    <row r="66" spans="3:4" x14ac:dyDescent="0.25">
      <c r="C66" s="2">
        <v>57</v>
      </c>
      <c r="D66" s="3">
        <v>2.5999999999999999E-3</v>
      </c>
    </row>
    <row r="67" spans="3:4" x14ac:dyDescent="0.25">
      <c r="C67" s="2">
        <v>58</v>
      </c>
      <c r="D67" s="3">
        <v>7.3000000000000001E-3</v>
      </c>
    </row>
    <row r="68" spans="3:4" x14ac:dyDescent="0.25">
      <c r="C68" s="2">
        <v>59</v>
      </c>
      <c r="D68" s="3">
        <v>-1.11E-2</v>
      </c>
    </row>
    <row r="69" spans="3:4" x14ac:dyDescent="0.25">
      <c r="C69" s="2">
        <v>60</v>
      </c>
      <c r="D69" s="3">
        <v>-2.5000000000000001E-3</v>
      </c>
    </row>
    <row r="70" spans="3:4" x14ac:dyDescent="0.25">
      <c r="C70" s="2">
        <v>61</v>
      </c>
      <c r="D70" s="3">
        <v>1.2500000000000001E-2</v>
      </c>
    </row>
    <row r="71" spans="3:4" x14ac:dyDescent="0.25">
      <c r="C71" s="2">
        <v>62</v>
      </c>
      <c r="D71" s="3">
        <v>-2.2000000000000001E-3</v>
      </c>
    </row>
    <row r="72" spans="3:4" x14ac:dyDescent="0.25">
      <c r="C72" s="2">
        <v>63</v>
      </c>
      <c r="D72" s="3">
        <v>-5.1999999999999998E-3</v>
      </c>
    </row>
    <row r="73" spans="3:4" x14ac:dyDescent="0.25">
      <c r="C73" s="2">
        <v>64</v>
      </c>
      <c r="D73" s="3">
        <v>2.1100000000000001E-2</v>
      </c>
    </row>
    <row r="74" spans="3:4" x14ac:dyDescent="0.25">
      <c r="C74" s="2">
        <v>65</v>
      </c>
      <c r="D74" s="3">
        <v>1.5100000000000001E-2</v>
      </c>
    </row>
    <row r="75" spans="3:4" x14ac:dyDescent="0.25">
      <c r="C75" s="2">
        <v>66</v>
      </c>
      <c r="D75" s="3">
        <v>2.1600000000000001E-2</v>
      </c>
    </row>
    <row r="76" spans="3:4" x14ac:dyDescent="0.25">
      <c r="C76" s="2">
        <v>67</v>
      </c>
      <c r="D76" s="3">
        <v>3.5000000000000001E-3</v>
      </c>
    </row>
    <row r="77" spans="3:4" x14ac:dyDescent="0.25">
      <c r="C77" s="2">
        <v>68</v>
      </c>
      <c r="D77" s="3">
        <v>-6.1999999999999998E-3</v>
      </c>
    </row>
    <row r="78" spans="3:4" x14ac:dyDescent="0.25">
      <c r="C78" s="2">
        <v>69</v>
      </c>
      <c r="D78" s="3">
        <v>-6.4000000000000003E-3</v>
      </c>
    </row>
    <row r="79" spans="3:4" x14ac:dyDescent="0.25">
      <c r="C79" s="2">
        <v>70</v>
      </c>
      <c r="D79" s="3">
        <v>-1.2800000000000001E-2</v>
      </c>
    </row>
    <row r="80" spans="3:4" x14ac:dyDescent="0.25">
      <c r="C80" s="2">
        <v>71</v>
      </c>
      <c r="D80" s="3">
        <v>-0.17879999999999999</v>
      </c>
    </row>
    <row r="81" spans="3:4" x14ac:dyDescent="0.25">
      <c r="C81" s="2">
        <v>72</v>
      </c>
      <c r="D81" s="3">
        <v>-7.7000000000000002E-3</v>
      </c>
    </row>
    <row r="82" spans="3:4" x14ac:dyDescent="0.25">
      <c r="C82" s="2">
        <v>73</v>
      </c>
      <c r="D82" s="3">
        <v>7.9000000000000008E-3</v>
      </c>
    </row>
    <row r="83" spans="3:4" x14ac:dyDescent="0.25">
      <c r="C83" s="2">
        <v>74</v>
      </c>
      <c r="D83" s="3">
        <v>-3.8E-3</v>
      </c>
    </row>
    <row r="84" spans="3:4" x14ac:dyDescent="0.25">
      <c r="C84" s="2">
        <v>75</v>
      </c>
      <c r="D84" s="3">
        <v>3.8999999999999998E-3</v>
      </c>
    </row>
    <row r="85" spans="3:4" x14ac:dyDescent="0.25">
      <c r="C85" s="2">
        <v>76</v>
      </c>
      <c r="D85" s="3">
        <v>-4.8053000000000001E-4</v>
      </c>
    </row>
    <row r="86" spans="3:4" x14ac:dyDescent="0.25">
      <c r="C86" s="2">
        <v>77</v>
      </c>
      <c r="D86" s="3">
        <v>1.6E-2</v>
      </c>
    </row>
    <row r="87" spans="3:4" x14ac:dyDescent="0.25">
      <c r="C87" s="2">
        <v>78</v>
      </c>
      <c r="D87" s="3">
        <v>3.5000000000000001E-3</v>
      </c>
    </row>
    <row r="88" spans="3:4" x14ac:dyDescent="0.25">
      <c r="C88" s="2">
        <v>79</v>
      </c>
      <c r="D88" s="3">
        <v>-2.5000000000000001E-2</v>
      </c>
    </row>
    <row r="89" spans="3:4" x14ac:dyDescent="0.25">
      <c r="C89" s="2">
        <v>80</v>
      </c>
      <c r="D89" s="3">
        <v>1.35E-2</v>
      </c>
    </row>
    <row r="90" spans="3:4" x14ac:dyDescent="0.25">
      <c r="C90" s="2">
        <v>81</v>
      </c>
      <c r="D90" s="3">
        <v>8.0999999999999996E-3</v>
      </c>
    </row>
    <row r="91" spans="3:4" x14ac:dyDescent="0.25">
      <c r="C91" s="2">
        <v>82</v>
      </c>
      <c r="D91" s="3">
        <v>1.2699999999999999E-2</v>
      </c>
    </row>
    <row r="92" spans="3:4" x14ac:dyDescent="0.25">
      <c r="C92" s="2">
        <v>83</v>
      </c>
      <c r="D92" s="3">
        <v>-8.2739E-4</v>
      </c>
    </row>
    <row r="93" spans="3:4" x14ac:dyDescent="0.25">
      <c r="C93" s="2">
        <v>84</v>
      </c>
      <c r="D93" s="3">
        <v>3.0000000000000001E-3</v>
      </c>
    </row>
    <row r="94" spans="3:4" x14ac:dyDescent="0.25">
      <c r="C94" s="2">
        <v>85</v>
      </c>
      <c r="D94" s="3">
        <v>5.3E-3</v>
      </c>
    </row>
    <row r="95" spans="3:4" x14ac:dyDescent="0.25">
      <c r="C95" s="2">
        <v>86</v>
      </c>
      <c r="D95" s="3">
        <v>-7.0000000000000001E-3</v>
      </c>
    </row>
    <row r="96" spans="3:4" x14ac:dyDescent="0.25">
      <c r="C96" s="2">
        <v>87</v>
      </c>
      <c r="D96" s="3">
        <v>-1.5900000000000001E-2</v>
      </c>
    </row>
    <row r="97" spans="3:4" x14ac:dyDescent="0.25">
      <c r="C97" s="2">
        <v>88</v>
      </c>
      <c r="D97" s="3">
        <v>-8.2900000000000001E-2</v>
      </c>
    </row>
    <row r="98" spans="3:4" x14ac:dyDescent="0.25">
      <c r="C98" s="2">
        <v>89</v>
      </c>
      <c r="D98" s="3">
        <v>8.0999999999999996E-3</v>
      </c>
    </row>
    <row r="99" spans="3:4" x14ac:dyDescent="0.25">
      <c r="C99" s="2">
        <v>90</v>
      </c>
      <c r="D99" s="3">
        <v>2.92E-2</v>
      </c>
    </row>
    <row r="100" spans="3:4" x14ac:dyDescent="0.25">
      <c r="C100" s="2">
        <v>91</v>
      </c>
      <c r="D100" s="3">
        <v>7.1457000000000004E-5</v>
      </c>
    </row>
    <row r="101" spans="3:4" x14ac:dyDescent="0.25">
      <c r="C101" s="2">
        <v>92</v>
      </c>
      <c r="D101" s="3">
        <v>2.47E-2</v>
      </c>
    </row>
    <row r="102" spans="3:4" x14ac:dyDescent="0.25">
      <c r="C102" s="2">
        <v>93</v>
      </c>
      <c r="D102" s="3">
        <v>-3.0000000000000001E-3</v>
      </c>
    </row>
    <row r="103" spans="3:4" x14ac:dyDescent="0.25">
      <c r="C103" s="2">
        <v>94</v>
      </c>
      <c r="D103" s="3">
        <v>-2.29E-2</v>
      </c>
    </row>
    <row r="104" spans="3:4" x14ac:dyDescent="0.25">
      <c r="C104" s="2">
        <v>95</v>
      </c>
      <c r="D104" s="3">
        <v>-2.46E-2</v>
      </c>
    </row>
    <row r="105" spans="3:4" x14ac:dyDescent="0.25">
      <c r="C105" s="2">
        <v>96</v>
      </c>
      <c r="D105" s="3">
        <v>-3.1099999999999999E-2</v>
      </c>
    </row>
    <row r="106" spans="3:4" x14ac:dyDescent="0.25">
      <c r="C106" s="2">
        <v>97</v>
      </c>
      <c r="D106" s="3">
        <v>1.2999999999999999E-3</v>
      </c>
    </row>
    <row r="107" spans="3:4" x14ac:dyDescent="0.25">
      <c r="C107" s="2">
        <v>98</v>
      </c>
      <c r="D107" s="3">
        <v>1.67E-2</v>
      </c>
    </row>
    <row r="108" spans="3:4" x14ac:dyDescent="0.25">
      <c r="C108" s="2">
        <v>99</v>
      </c>
      <c r="D108" s="3">
        <v>3.5000000000000001E-3</v>
      </c>
    </row>
    <row r="109" spans="3:4" x14ac:dyDescent="0.25">
      <c r="C109" s="2">
        <v>100</v>
      </c>
      <c r="D109" s="3">
        <v>-1.4E-2</v>
      </c>
    </row>
    <row r="110" spans="3:4" x14ac:dyDescent="0.25">
      <c r="C110" s="2">
        <v>101</v>
      </c>
      <c r="D110" s="3">
        <v>7.9000000000000008E-3</v>
      </c>
    </row>
    <row r="111" spans="3:4" x14ac:dyDescent="0.25">
      <c r="C111" s="2">
        <v>102</v>
      </c>
      <c r="D111" s="3">
        <v>-2.3E-3</v>
      </c>
    </row>
    <row r="112" spans="3:4" x14ac:dyDescent="0.25">
      <c r="C112" s="2">
        <v>103</v>
      </c>
      <c r="D112" s="3">
        <v>1.3899999999999999E-2</v>
      </c>
    </row>
    <row r="113" spans="3:4" x14ac:dyDescent="0.25">
      <c r="C113" s="2">
        <v>104</v>
      </c>
      <c r="D113" s="3">
        <v>0.20219999999999999</v>
      </c>
    </row>
    <row r="114" spans="3:4" x14ac:dyDescent="0.25">
      <c r="C114" s="2">
        <v>105</v>
      </c>
      <c r="D114" s="3">
        <v>-1.9699999999999999E-2</v>
      </c>
    </row>
    <row r="115" spans="3:4" x14ac:dyDescent="0.25">
      <c r="C115" s="2">
        <v>106</v>
      </c>
      <c r="D115" s="3">
        <v>1.6000000000000001E-3</v>
      </c>
    </row>
    <row r="116" spans="3:4" x14ac:dyDescent="0.25">
      <c r="C116" s="2">
        <v>107</v>
      </c>
      <c r="D116" s="3">
        <v>-8.3000000000000001E-3</v>
      </c>
    </row>
    <row r="117" spans="3:4" x14ac:dyDescent="0.25">
      <c r="C117" s="2">
        <v>108</v>
      </c>
      <c r="D117" s="3">
        <v>-7.0000000000000001E-3</v>
      </c>
    </row>
    <row r="118" spans="3:4" x14ac:dyDescent="0.25">
      <c r="C118" s="2">
        <v>109</v>
      </c>
      <c r="D118" s="3">
        <v>-1.3773</v>
      </c>
    </row>
    <row r="119" spans="3:4" x14ac:dyDescent="0.25">
      <c r="C119" s="2">
        <v>110</v>
      </c>
      <c r="D119" s="3">
        <v>6.6542999999999995E-4</v>
      </c>
    </row>
    <row r="120" spans="3:4" x14ac:dyDescent="0.25">
      <c r="C120" s="2">
        <v>111</v>
      </c>
      <c r="D120" s="3">
        <v>-1.14E-2</v>
      </c>
    </row>
    <row r="121" spans="3:4" x14ac:dyDescent="0.25">
      <c r="C121" s="2">
        <v>112</v>
      </c>
      <c r="D121" s="3">
        <v>2.0199999999999999E-2</v>
      </c>
    </row>
    <row r="122" spans="3:4" x14ac:dyDescent="0.25">
      <c r="C122" s="2">
        <v>113</v>
      </c>
      <c r="D122" s="3">
        <v>-2.8E-3</v>
      </c>
    </row>
    <row r="123" spans="3:4" x14ac:dyDescent="0.25">
      <c r="C123" s="2">
        <v>114</v>
      </c>
      <c r="D123" s="3">
        <v>-2.5000000000000001E-3</v>
      </c>
    </row>
    <row r="124" spans="3:4" x14ac:dyDescent="0.25">
      <c r="C124" s="2">
        <v>115</v>
      </c>
      <c r="D124" s="3">
        <v>1.11E-2</v>
      </c>
    </row>
    <row r="125" spans="3:4" x14ac:dyDescent="0.25">
      <c r="C125" s="2">
        <v>116</v>
      </c>
      <c r="D125" s="3">
        <v>2.41E-2</v>
      </c>
    </row>
    <row r="126" spans="3:4" x14ac:dyDescent="0.25">
      <c r="C126" s="2">
        <v>117</v>
      </c>
      <c r="D126" s="3">
        <v>1.3673999999999999</v>
      </c>
    </row>
    <row r="127" spans="3:4" x14ac:dyDescent="0.25">
      <c r="C127" s="2">
        <v>118</v>
      </c>
      <c r="D127" s="3">
        <v>-5.3E-3</v>
      </c>
    </row>
    <row r="128" spans="3:4" x14ac:dyDescent="0.25">
      <c r="C128" s="2">
        <v>119</v>
      </c>
      <c r="D128" s="3">
        <v>1.9E-3</v>
      </c>
    </row>
    <row r="129" spans="3:4" x14ac:dyDescent="0.25">
      <c r="C129" s="2">
        <v>120</v>
      </c>
      <c r="D129" s="3">
        <v>2.0999999999999999E-3</v>
      </c>
    </row>
    <row r="130" spans="3:4" x14ac:dyDescent="0.25">
      <c r="C130" s="2">
        <v>121</v>
      </c>
      <c r="D130" s="3">
        <v>3.5999999999999999E-3</v>
      </c>
    </row>
    <row r="131" spans="3:4" x14ac:dyDescent="0.25">
      <c r="C131" s="2">
        <v>122</v>
      </c>
      <c r="D131" s="3">
        <v>8.8000000000000005E-3</v>
      </c>
    </row>
    <row r="132" spans="3:4" x14ac:dyDescent="0.25">
      <c r="C132" s="2">
        <v>123</v>
      </c>
      <c r="D132" s="3">
        <v>1.47E-2</v>
      </c>
    </row>
    <row r="133" spans="3:4" x14ac:dyDescent="0.25">
      <c r="C133" s="2">
        <v>124</v>
      </c>
      <c r="D133" s="3">
        <v>7.1999999999999998E-3</v>
      </c>
    </row>
    <row r="134" spans="3:4" x14ac:dyDescent="0.25">
      <c r="C134" s="2">
        <v>125</v>
      </c>
      <c r="D134" s="3">
        <v>-1.01E-2</v>
      </c>
    </row>
    <row r="135" spans="3:4" x14ac:dyDescent="0.25">
      <c r="C135" s="2">
        <v>126</v>
      </c>
      <c r="D135" s="3">
        <v>1.37E-2</v>
      </c>
    </row>
    <row r="136" spans="3:4" x14ac:dyDescent="0.25">
      <c r="C136" s="2">
        <v>127</v>
      </c>
      <c r="D136" s="3">
        <v>7.7999999999999996E-3</v>
      </c>
    </row>
    <row r="137" spans="3:4" x14ac:dyDescent="0.25">
      <c r="C137" s="2">
        <v>128</v>
      </c>
      <c r="D137" s="3">
        <v>-0.01</v>
      </c>
    </row>
    <row r="138" spans="3:4" x14ac:dyDescent="0.25">
      <c r="C138" s="2">
        <v>129</v>
      </c>
      <c r="D138" s="3">
        <v>-3.2000000000000002E-3</v>
      </c>
    </row>
    <row r="139" spans="3:4" x14ac:dyDescent="0.25">
      <c r="C139" s="2">
        <v>130</v>
      </c>
      <c r="D139" s="3">
        <v>-1.1599999999999999E-2</v>
      </c>
    </row>
    <row r="140" spans="3:4" x14ac:dyDescent="0.25">
      <c r="C140" s="2">
        <v>131</v>
      </c>
      <c r="D140" s="3">
        <v>3.1099999999999999E-2</v>
      </c>
    </row>
    <row r="141" spans="3:4" x14ac:dyDescent="0.25">
      <c r="C141" s="2">
        <v>132</v>
      </c>
      <c r="D141" s="3">
        <v>-1.0800000000000001E-2</v>
      </c>
    </row>
    <row r="142" spans="3:4" x14ac:dyDescent="0.25">
      <c r="C142" s="2">
        <v>133</v>
      </c>
      <c r="D142" s="3">
        <v>-1.0999999999999999E-2</v>
      </c>
    </row>
    <row r="143" spans="3:4" x14ac:dyDescent="0.25">
      <c r="C143" s="2">
        <v>134</v>
      </c>
      <c r="D143" s="3">
        <v>-4.7000000000000002E-3</v>
      </c>
    </row>
    <row r="144" spans="3:4" x14ac:dyDescent="0.25">
      <c r="C144" s="2">
        <v>135</v>
      </c>
      <c r="D144" s="3">
        <v>1.14E-2</v>
      </c>
    </row>
    <row r="145" spans="3:4" x14ac:dyDescent="0.25">
      <c r="C145" s="2">
        <v>136</v>
      </c>
      <c r="D145" s="3">
        <v>1.77E-2</v>
      </c>
    </row>
    <row r="146" spans="3:4" x14ac:dyDescent="0.25">
      <c r="C146" s="2">
        <v>137</v>
      </c>
      <c r="D146" s="3">
        <v>1.4999999999999999E-2</v>
      </c>
    </row>
    <row r="147" spans="3:4" x14ac:dyDescent="0.25">
      <c r="C147" s="2">
        <v>138</v>
      </c>
      <c r="D147" s="3">
        <v>5.1999999999999998E-3</v>
      </c>
    </row>
    <row r="148" spans="3:4" x14ac:dyDescent="0.25">
      <c r="C148" s="2">
        <v>139</v>
      </c>
      <c r="D148" s="3">
        <v>-1.83E-2</v>
      </c>
    </row>
    <row r="149" spans="3:4" x14ac:dyDescent="0.25">
      <c r="C149" s="2">
        <v>140</v>
      </c>
      <c r="D149" s="3">
        <v>7.4000000000000003E-3</v>
      </c>
    </row>
    <row r="150" spans="3:4" x14ac:dyDescent="0.25">
      <c r="C150" s="2">
        <v>141</v>
      </c>
      <c r="D150" s="3">
        <v>-9.5699999999999993E-2</v>
      </c>
    </row>
    <row r="151" spans="3:4" x14ac:dyDescent="0.25">
      <c r="C151" s="2">
        <v>142</v>
      </c>
      <c r="D151" s="3">
        <v>6.7000000000000002E-3</v>
      </c>
    </row>
    <row r="152" spans="3:4" x14ac:dyDescent="0.25">
      <c r="C152" s="2">
        <v>143</v>
      </c>
      <c r="D152" s="3">
        <v>-0.2505</v>
      </c>
    </row>
    <row r="153" spans="3:4" x14ac:dyDescent="0.25">
      <c r="C153" s="2">
        <v>144</v>
      </c>
      <c r="D153" s="3">
        <v>-1.1999999999999999E-3</v>
      </c>
    </row>
    <row r="154" spans="3:4" x14ac:dyDescent="0.25">
      <c r="C154" s="2">
        <v>145</v>
      </c>
      <c r="D154" s="3">
        <v>6.4000000000000003E-3</v>
      </c>
    </row>
    <row r="155" spans="3:4" x14ac:dyDescent="0.25">
      <c r="C155" s="2">
        <v>146</v>
      </c>
      <c r="D155" s="3">
        <v>2.7000000000000001E-3</v>
      </c>
    </row>
    <row r="156" spans="3:4" x14ac:dyDescent="0.25">
      <c r="C156" s="2">
        <v>147</v>
      </c>
      <c r="D156" s="3">
        <v>3.5000000000000001E-3</v>
      </c>
    </row>
    <row r="157" spans="3:4" x14ac:dyDescent="0.25">
      <c r="C157" s="2">
        <v>148</v>
      </c>
      <c r="D157" s="3">
        <v>7.9000000000000008E-3</v>
      </c>
    </row>
    <row r="158" spans="3:4" x14ac:dyDescent="0.25">
      <c r="C158" s="2">
        <v>149</v>
      </c>
      <c r="D158" s="3">
        <v>7.1999999999999998E-3</v>
      </c>
    </row>
    <row r="159" spans="3:4" x14ac:dyDescent="0.25">
      <c r="C159" s="2">
        <v>150</v>
      </c>
      <c r="D159" s="3">
        <v>1.95E-2</v>
      </c>
    </row>
    <row r="160" spans="3:4" x14ac:dyDescent="0.25">
      <c r="C160" s="2">
        <v>151</v>
      </c>
      <c r="D160" s="3">
        <v>-1.77E-2</v>
      </c>
    </row>
    <row r="161" spans="3:4" x14ac:dyDescent="0.25">
      <c r="C161" s="2">
        <v>152</v>
      </c>
      <c r="D161" s="3">
        <v>-3.3999999999999998E-3</v>
      </c>
    </row>
    <row r="162" spans="3:4" x14ac:dyDescent="0.25">
      <c r="C162" s="2">
        <v>153</v>
      </c>
      <c r="D162" s="3">
        <v>-4.4000000000000003E-3</v>
      </c>
    </row>
    <row r="163" spans="3:4" x14ac:dyDescent="0.25">
      <c r="C163" s="2">
        <v>154</v>
      </c>
      <c r="D163" s="3">
        <v>-1.6470999999999999E-4</v>
      </c>
    </row>
    <row r="164" spans="3:4" x14ac:dyDescent="0.25">
      <c r="C164" s="2">
        <v>155</v>
      </c>
      <c r="D164" s="3">
        <v>1.1000000000000001E-3</v>
      </c>
    </row>
    <row r="165" spans="3:4" x14ac:dyDescent="0.25">
      <c r="C165" s="2">
        <v>156</v>
      </c>
      <c r="D165" s="3">
        <v>-8.3999999999999995E-3</v>
      </c>
    </row>
    <row r="166" spans="3:4" x14ac:dyDescent="0.25">
      <c r="C166" s="2">
        <v>157</v>
      </c>
      <c r="D166" s="3">
        <v>1.5100000000000001E-2</v>
      </c>
    </row>
    <row r="167" spans="3:4" x14ac:dyDescent="0.25">
      <c r="C167" s="2">
        <v>158</v>
      </c>
      <c r="D167" s="3">
        <v>1.5900000000000001E-2</v>
      </c>
    </row>
    <row r="168" spans="3:4" x14ac:dyDescent="0.25">
      <c r="C168" s="2">
        <v>159</v>
      </c>
      <c r="D168" s="3">
        <v>1.2E-2</v>
      </c>
    </row>
    <row r="169" spans="3:4" x14ac:dyDescent="0.25">
      <c r="C169" s="2">
        <v>160</v>
      </c>
      <c r="D169" s="3">
        <v>2.2100000000000002E-2</v>
      </c>
    </row>
    <row r="170" spans="3:4" x14ac:dyDescent="0.25">
      <c r="C170" s="2">
        <v>161</v>
      </c>
      <c r="D170" s="3">
        <v>4.7999999999999996E-3</v>
      </c>
    </row>
    <row r="171" spans="3:4" x14ac:dyDescent="0.25">
      <c r="C171" s="2">
        <v>162</v>
      </c>
      <c r="D171" s="3">
        <v>3.0000000000000001E-3</v>
      </c>
    </row>
    <row r="172" spans="3:4" x14ac:dyDescent="0.25">
      <c r="C172" s="2">
        <v>163</v>
      </c>
      <c r="D172" s="3">
        <v>-9.4999999999999998E-3</v>
      </c>
    </row>
    <row r="173" spans="3:4" x14ac:dyDescent="0.25">
      <c r="C173" s="2">
        <v>164</v>
      </c>
      <c r="D173" s="3">
        <v>-1.29E-2</v>
      </c>
    </row>
    <row r="174" spans="3:4" x14ac:dyDescent="0.25">
      <c r="C174" s="2">
        <v>165</v>
      </c>
      <c r="D174" s="3">
        <v>-1.9E-3</v>
      </c>
    </row>
    <row r="175" spans="3:4" x14ac:dyDescent="0.25">
      <c r="C175" s="2">
        <v>166</v>
      </c>
      <c r="D175" s="3">
        <v>4.4000000000000003E-3</v>
      </c>
    </row>
    <row r="176" spans="3:4" x14ac:dyDescent="0.25">
      <c r="C176" s="2">
        <v>167</v>
      </c>
      <c r="D176" s="3">
        <v>9.1700000000000006E-5</v>
      </c>
    </row>
    <row r="177" spans="3:4" x14ac:dyDescent="0.25">
      <c r="C177" s="2">
        <v>168</v>
      </c>
      <c r="D177" s="3">
        <v>1.8499999999999999E-2</v>
      </c>
    </row>
    <row r="178" spans="3:4" x14ac:dyDescent="0.25">
      <c r="C178" s="2">
        <v>169</v>
      </c>
      <c r="D178" s="3">
        <v>6.0000000000000001E-3</v>
      </c>
    </row>
    <row r="179" spans="3:4" x14ac:dyDescent="0.25">
      <c r="C179" s="2">
        <v>170</v>
      </c>
      <c r="D179" s="3">
        <v>4.1999999999999997E-3</v>
      </c>
    </row>
    <row r="180" spans="3:4" x14ac:dyDescent="0.25">
      <c r="C180" s="2">
        <v>171</v>
      </c>
      <c r="D180" s="3">
        <v>4.8999999999999998E-3</v>
      </c>
    </row>
    <row r="181" spans="3:4" x14ac:dyDescent="0.25">
      <c r="C181" s="2">
        <v>172</v>
      </c>
      <c r="D181" s="3">
        <v>-1.0518000000000001E-4</v>
      </c>
    </row>
    <row r="182" spans="3:4" x14ac:dyDescent="0.25">
      <c r="C182" s="2">
        <v>173</v>
      </c>
      <c r="D182" s="3">
        <v>-6.1000000000000004E-3</v>
      </c>
    </row>
    <row r="183" spans="3:4" x14ac:dyDescent="0.25">
      <c r="C183" s="2">
        <v>174</v>
      </c>
      <c r="D183" s="3">
        <v>9.7000000000000003E-3</v>
      </c>
    </row>
    <row r="184" spans="3:4" x14ac:dyDescent="0.25">
      <c r="C184" s="2">
        <v>175</v>
      </c>
      <c r="D184" s="3">
        <v>4.7000000000000002E-3</v>
      </c>
    </row>
    <row r="185" spans="3:4" x14ac:dyDescent="0.25">
      <c r="C185" s="2">
        <v>176</v>
      </c>
      <c r="D185" s="3">
        <v>3.6900000000000002E-2</v>
      </c>
    </row>
    <row r="186" spans="3:4" x14ac:dyDescent="0.25">
      <c r="C186" s="2">
        <v>177</v>
      </c>
      <c r="D186" s="3">
        <v>-1.52E-2</v>
      </c>
    </row>
    <row r="187" spans="3:4" x14ac:dyDescent="0.25">
      <c r="C187" s="2">
        <v>178</v>
      </c>
      <c r="D187" s="3">
        <v>1.9400000000000001E-2</v>
      </c>
    </row>
    <row r="188" spans="3:4" x14ac:dyDescent="0.25">
      <c r="C188" s="2">
        <v>179</v>
      </c>
      <c r="D188" s="3">
        <v>-1.4999999999999999E-2</v>
      </c>
    </row>
    <row r="189" spans="3:4" x14ac:dyDescent="0.25">
      <c r="C189" s="2">
        <v>180</v>
      </c>
      <c r="D189" s="3">
        <v>-2.9100000000000001E-2</v>
      </c>
    </row>
    <row r="190" spans="3:4" x14ac:dyDescent="0.25">
      <c r="C190" s="2">
        <v>181</v>
      </c>
      <c r="D190" s="3">
        <v>9.2999999999999992E-3</v>
      </c>
    </row>
    <row r="191" spans="3:4" x14ac:dyDescent="0.25">
      <c r="C191" s="2">
        <v>182</v>
      </c>
      <c r="D191" s="3">
        <v>-8.8999999999999999E-3</v>
      </c>
    </row>
    <row r="192" spans="3:4" x14ac:dyDescent="0.25">
      <c r="C192" s="2">
        <v>183</v>
      </c>
      <c r="D192" s="3">
        <v>-1.4999999999999999E-2</v>
      </c>
    </row>
    <row r="193" spans="3:4" x14ac:dyDescent="0.25">
      <c r="C193" s="2">
        <v>184</v>
      </c>
      <c r="D193" s="3">
        <v>-1.1900000000000001E-2</v>
      </c>
    </row>
    <row r="194" spans="3:4" x14ac:dyDescent="0.25">
      <c r="C194" s="2">
        <v>185</v>
      </c>
      <c r="D194" s="3">
        <v>-9.1999999999999998E-3</v>
      </c>
    </row>
    <row r="195" spans="3:4" x14ac:dyDescent="0.25">
      <c r="C195" s="2">
        <v>186</v>
      </c>
      <c r="D195" s="3">
        <v>-2.1399999999999999E-2</v>
      </c>
    </row>
    <row r="196" spans="3:4" x14ac:dyDescent="0.25">
      <c r="C196" s="2">
        <v>187</v>
      </c>
      <c r="D196" s="3">
        <v>-4.5600000000000002E-2</v>
      </c>
    </row>
    <row r="197" spans="3:4" x14ac:dyDescent="0.25">
      <c r="C197" s="2">
        <v>188</v>
      </c>
      <c r="D197" s="3">
        <v>2.7699999999999999E-2</v>
      </c>
    </row>
    <row r="198" spans="3:4" x14ac:dyDescent="0.25">
      <c r="C198" s="2">
        <v>189</v>
      </c>
      <c r="D198" s="3">
        <v>-6.0000000000000001E-3</v>
      </c>
    </row>
    <row r="199" spans="3:4" x14ac:dyDescent="0.25">
      <c r="C199" s="2">
        <v>190</v>
      </c>
      <c r="D199" s="3">
        <v>9.2887999999999998E-4</v>
      </c>
    </row>
    <row r="200" spans="3:4" x14ac:dyDescent="0.25">
      <c r="C200" s="2">
        <v>191</v>
      </c>
      <c r="D200" s="3">
        <v>1.0699999999999999E-2</v>
      </c>
    </row>
    <row r="201" spans="3:4" x14ac:dyDescent="0.25">
      <c r="C201" s="2">
        <v>192</v>
      </c>
      <c r="D201" s="3">
        <v>1.34E-2</v>
      </c>
    </row>
    <row r="202" spans="3:4" x14ac:dyDescent="0.25">
      <c r="C202" s="2">
        <v>193</v>
      </c>
      <c r="D202" s="3">
        <v>-1.83E-2</v>
      </c>
    </row>
    <row r="203" spans="3:4" x14ac:dyDescent="0.25">
      <c r="C203" s="2">
        <v>194</v>
      </c>
      <c r="D203" s="3">
        <v>-8.6E-3</v>
      </c>
    </row>
    <row r="204" spans="3:4" x14ac:dyDescent="0.25">
      <c r="C204" s="2">
        <v>195</v>
      </c>
      <c r="D204" s="3">
        <v>-1.67E-2</v>
      </c>
    </row>
    <row r="205" spans="3:4" x14ac:dyDescent="0.25">
      <c r="C205" s="2">
        <v>196</v>
      </c>
      <c r="D205" s="3">
        <v>4.3E-3</v>
      </c>
    </row>
    <row r="206" spans="3:4" x14ac:dyDescent="0.25">
      <c r="C206" s="2">
        <v>197</v>
      </c>
      <c r="D206" s="3">
        <v>3.8999999999999998E-3</v>
      </c>
    </row>
    <row r="207" spans="3:4" x14ac:dyDescent="0.25">
      <c r="C207" s="2">
        <v>198</v>
      </c>
      <c r="D207" s="3">
        <v>2.7587E-4</v>
      </c>
    </row>
    <row r="208" spans="3:4" x14ac:dyDescent="0.25">
      <c r="C208" s="2">
        <v>199</v>
      </c>
      <c r="D208" s="3">
        <v>3.7000000000000002E-3</v>
      </c>
    </row>
    <row r="209" spans="3:4" x14ac:dyDescent="0.25">
      <c r="C209" s="2">
        <v>200</v>
      </c>
      <c r="D209" s="3">
        <v>-2.7000000000000001E-3</v>
      </c>
    </row>
    <row r="210" spans="3:4" x14ac:dyDescent="0.25">
      <c r="C210" s="2">
        <v>201</v>
      </c>
      <c r="D210" s="3">
        <v>8.3000000000000001E-3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SizeCKO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Otaman</dc:creator>
  <cp:lastModifiedBy>Музыкин</cp:lastModifiedBy>
  <dcterms:created xsi:type="dcterms:W3CDTF">2015-03-13T22:30:46Z</dcterms:created>
  <dcterms:modified xsi:type="dcterms:W3CDTF">2015-03-15T14:38:20Z</dcterms:modified>
</cp:coreProperties>
</file>