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0490" windowHeight="7755"/>
  </bookViews>
  <sheets>
    <sheet name="Sheet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" i="1"/>
</calcChain>
</file>

<file path=xl/sharedStrings.xml><?xml version="1.0" encoding="utf-8"?>
<sst xmlns="http://schemas.openxmlformats.org/spreadsheetml/2006/main" count="724" uniqueCount="689">
  <si>
    <t>Feb 1985</t>
  </si>
  <si>
    <t>-</t>
  </si>
  <si>
    <t>Mar 1985</t>
  </si>
  <si>
    <t>1.54 %</t>
  </si>
  <si>
    <t>Год</t>
  </si>
  <si>
    <t>Среднее за год</t>
  </si>
  <si>
    <t>Apr 1985</t>
  </si>
  <si>
    <t>3.80 %</t>
  </si>
  <si>
    <t>May 1985</t>
  </si>
  <si>
    <t>-1.35 %</t>
  </si>
  <si>
    <t>Jun 1985</t>
  </si>
  <si>
    <t>-4.62 %</t>
  </si>
  <si>
    <t>Jul 1985</t>
  </si>
  <si>
    <t>1.21 %</t>
  </si>
  <si>
    <t>Aug 1985</t>
  </si>
  <si>
    <t>-2.81 %</t>
  </si>
  <si>
    <t>Sep 1985</t>
  </si>
  <si>
    <t>-0.68 %</t>
  </si>
  <si>
    <t>Oct 1985</t>
  </si>
  <si>
    <t>Nov 1985</t>
  </si>
  <si>
    <t>-4.78 %</t>
  </si>
  <si>
    <t>Dec 1985</t>
  </si>
  <si>
    <t>-1.75 %</t>
  </si>
  <si>
    <t>Jan 1986</t>
  </si>
  <si>
    <t>5.11 %</t>
  </si>
  <si>
    <t>Feb 1986</t>
  </si>
  <si>
    <t>-0.85 %</t>
  </si>
  <si>
    <t>Mar 1986</t>
  </si>
  <si>
    <t>1.30 %</t>
  </si>
  <si>
    <t>Apr 1986</t>
  </si>
  <si>
    <t>1.14 %</t>
  </si>
  <si>
    <t>May 1986</t>
  </si>
  <si>
    <t>2.98 %</t>
  </si>
  <si>
    <t>Jun 1986</t>
  </si>
  <si>
    <t>-4.69 %</t>
  </si>
  <si>
    <t>Jul 1986</t>
  </si>
  <si>
    <t>-5.92 %</t>
  </si>
  <si>
    <t>Aug 1986</t>
  </si>
  <si>
    <t>-2.84 %</t>
  </si>
  <si>
    <t>Sep 1986</t>
  </si>
  <si>
    <t>2.48 %</t>
  </si>
  <si>
    <t>Oct 1986</t>
  </si>
  <si>
    <t>3.74 %</t>
  </si>
  <si>
    <t>Nov 1986</t>
  </si>
  <si>
    <t>1.59 %</t>
  </si>
  <si>
    <t>Dec 1986</t>
  </si>
  <si>
    <t>3.37 %</t>
  </si>
  <si>
    <t>Jan 1987</t>
  </si>
  <si>
    <t>2.35 %</t>
  </si>
  <si>
    <t>Feb 1987</t>
  </si>
  <si>
    <t>5.66 %</t>
  </si>
  <si>
    <t>Mar 1987</t>
  </si>
  <si>
    <t>14.10 %</t>
  </si>
  <si>
    <t>Apr 1987</t>
  </si>
  <si>
    <t>16.40 %</t>
  </si>
  <si>
    <t>May 1987</t>
  </si>
  <si>
    <t>0.58 %</t>
  </si>
  <si>
    <t>Jun 1987</t>
  </si>
  <si>
    <t>5.05 %</t>
  </si>
  <si>
    <t>Jul 1987</t>
  </si>
  <si>
    <t>0.29 %</t>
  </si>
  <si>
    <t>Aug 1987</t>
  </si>
  <si>
    <t>18.47 %</t>
  </si>
  <si>
    <t>Sep 1987</t>
  </si>
  <si>
    <t>-11.50 %</t>
  </si>
  <si>
    <t>Oct 1987</t>
  </si>
  <si>
    <t>6.84 %</t>
  </si>
  <si>
    <t>Nov 1987</t>
  </si>
  <si>
    <t>-2.21 %</t>
  </si>
  <si>
    <t>Dec 1987</t>
  </si>
  <si>
    <t>5.23 %</t>
  </si>
  <si>
    <t>Jan 1988</t>
  </si>
  <si>
    <t>8.91 %</t>
  </si>
  <si>
    <t>Feb 1988</t>
  </si>
  <si>
    <t>17.11 %</t>
  </si>
  <si>
    <t>Mar 1988</t>
  </si>
  <si>
    <t>6.41 %</t>
  </si>
  <si>
    <t>Apr 1988</t>
  </si>
  <si>
    <t>11.83 %</t>
  </si>
  <si>
    <t>May 1988</t>
  </si>
  <si>
    <t>1.76 %</t>
  </si>
  <si>
    <t>Jun 1988</t>
  </si>
  <si>
    <t>-1.99 %</t>
  </si>
  <si>
    <t>Jul 1988</t>
  </si>
  <si>
    <t>-3.52 %</t>
  </si>
  <si>
    <t>Aug 1988</t>
  </si>
  <si>
    <t>-2.25 %</t>
  </si>
  <si>
    <t>Sep 1988</t>
  </si>
  <si>
    <t>-2.51 %</t>
  </si>
  <si>
    <t>Oct 1988</t>
  </si>
  <si>
    <t>2.97 %</t>
  </si>
  <si>
    <t>Nov 1988</t>
  </si>
  <si>
    <t>-9.45 %</t>
  </si>
  <si>
    <t>Dec 1988</t>
  </si>
  <si>
    <t>-3.89 %</t>
  </si>
  <si>
    <t>Jan 1989</t>
  </si>
  <si>
    <t>6.46 %</t>
  </si>
  <si>
    <t>Feb 1989</t>
  </si>
  <si>
    <t>-8.12 %</t>
  </si>
  <si>
    <t>Mar 1989</t>
  </si>
  <si>
    <t>-4.09 %</t>
  </si>
  <si>
    <t>Apr 1989</t>
  </si>
  <si>
    <t>-6.02 %</t>
  </si>
  <si>
    <t>May 1989</t>
  </si>
  <si>
    <t>-3.38 %</t>
  </si>
  <si>
    <t>Jun 1989</t>
  </si>
  <si>
    <t>-2.34 %</t>
  </si>
  <si>
    <t>Jul 1989</t>
  </si>
  <si>
    <t>-3.35 %</t>
  </si>
  <si>
    <t>Aug 1989</t>
  </si>
  <si>
    <t>2.99 %</t>
  </si>
  <si>
    <t>Sep 1989</t>
  </si>
  <si>
    <t>1.03 %</t>
  </si>
  <si>
    <t>Oct 1989</t>
  </si>
  <si>
    <t>0.91 %</t>
  </si>
  <si>
    <t>Nov 1989</t>
  </si>
  <si>
    <t>0.45 %</t>
  </si>
  <si>
    <t>Dec 1989</t>
  </si>
  <si>
    <t>Jan 1990</t>
  </si>
  <si>
    <t>-0.56 %</t>
  </si>
  <si>
    <t>Feb 1990</t>
  </si>
  <si>
    <t>-1.12 %</t>
  </si>
  <si>
    <t>Mar 1990</t>
  </si>
  <si>
    <t>0.23 %</t>
  </si>
  <si>
    <t>Apr 1990</t>
  </si>
  <si>
    <t>0.68 %</t>
  </si>
  <si>
    <t>May 1990</t>
  </si>
  <si>
    <t>Jun 1990</t>
  </si>
  <si>
    <t>-15.03 %</t>
  </si>
  <si>
    <t>Jul 1990</t>
  </si>
  <si>
    <t>-0.27 %</t>
  </si>
  <si>
    <t>Aug 1990</t>
  </si>
  <si>
    <t>6.18 %</t>
  </si>
  <si>
    <t>Sep 1990</t>
  </si>
  <si>
    <t>-1.52 %</t>
  </si>
  <si>
    <t>Oct 1990</t>
  </si>
  <si>
    <t>-3.73 %</t>
  </si>
  <si>
    <t>Nov 1990</t>
  </si>
  <si>
    <t>-1.47 %</t>
  </si>
  <si>
    <t>Dec 1990</t>
  </si>
  <si>
    <t>-2.03 %</t>
  </si>
  <si>
    <t>Jan 1991</t>
  </si>
  <si>
    <t>1.94 %</t>
  </si>
  <si>
    <t>Feb 1991</t>
  </si>
  <si>
    <t>-32.84 %</t>
  </si>
  <si>
    <t>Mar 1991</t>
  </si>
  <si>
    <t>-1.62 %</t>
  </si>
  <si>
    <t>Apr 1991</t>
  </si>
  <si>
    <t>1.64 %</t>
  </si>
  <si>
    <t>May 1991</t>
  </si>
  <si>
    <t>20.97 %</t>
  </si>
  <si>
    <t>Jun 1991</t>
  </si>
  <si>
    <t>7.84 %</t>
  </si>
  <si>
    <t>Jul 1991</t>
  </si>
  <si>
    <t>-6.95 %</t>
  </si>
  <si>
    <t>Aug 1991</t>
  </si>
  <si>
    <t>Sep 1991</t>
  </si>
  <si>
    <t>-9.87 %</t>
  </si>
  <si>
    <t>Oct 1991</t>
  </si>
  <si>
    <t>-9.01 %</t>
  </si>
  <si>
    <t>Nov 1991</t>
  </si>
  <si>
    <t>14.93 %</t>
  </si>
  <si>
    <t>Dec 1991</t>
  </si>
  <si>
    <t>1.67 %</t>
  </si>
  <si>
    <t>Jan 1992</t>
  </si>
  <si>
    <t>-5.03 %</t>
  </si>
  <si>
    <t>Feb 1992</t>
  </si>
  <si>
    <t>5.89 %</t>
  </si>
  <si>
    <t>Mar 1992</t>
  </si>
  <si>
    <t>1.84 %</t>
  </si>
  <si>
    <t>Apr 1992</t>
  </si>
  <si>
    <t>-0.03 %</t>
  </si>
  <si>
    <t>May 1992</t>
  </si>
  <si>
    <t>-0.69 %</t>
  </si>
  <si>
    <t>Jun 1992</t>
  </si>
  <si>
    <t>-4.40 %</t>
  </si>
  <si>
    <t>Jul 1992</t>
  </si>
  <si>
    <t>-6.09 %</t>
  </si>
  <si>
    <t>Aug 1992</t>
  </si>
  <si>
    <t>-4.42 %</t>
  </si>
  <si>
    <t>Sep 1992</t>
  </si>
  <si>
    <t>0.66 %</t>
  </si>
  <si>
    <t>Oct 1992</t>
  </si>
  <si>
    <t>-6.54 %</t>
  </si>
  <si>
    <t>Nov 1992</t>
  </si>
  <si>
    <t>-5.09 %</t>
  </si>
  <si>
    <t>Dec 1992</t>
  </si>
  <si>
    <t>0.96 %</t>
  </si>
  <si>
    <t>Jan 1993</t>
  </si>
  <si>
    <t>-3.45 %</t>
  </si>
  <si>
    <t>Feb 1993</t>
  </si>
  <si>
    <t>-5.22 %</t>
  </si>
  <si>
    <t>Mar 1993</t>
  </si>
  <si>
    <t>0.00 %</t>
  </si>
  <si>
    <t>Apr 1993</t>
  </si>
  <si>
    <t>-8.45 %</t>
  </si>
  <si>
    <t>May 1993</t>
  </si>
  <si>
    <t>8.95 %</t>
  </si>
  <si>
    <t>Jun 1993</t>
  </si>
  <si>
    <t>0.41 %</t>
  </si>
  <si>
    <t>Jul 1993</t>
  </si>
  <si>
    <t>-1.09 %</t>
  </si>
  <si>
    <t>Aug 1993</t>
  </si>
  <si>
    <t>-3.05 %</t>
  </si>
  <si>
    <t>Sep 1993</t>
  </si>
  <si>
    <t>-6.04 %</t>
  </si>
  <si>
    <t>Oct 1993</t>
  </si>
  <si>
    <t>7.40 %</t>
  </si>
  <si>
    <t>Nov 1993</t>
  </si>
  <si>
    <t>9.44 %</t>
  </si>
  <si>
    <t>Dec 1993</t>
  </si>
  <si>
    <t>-6.49 %</t>
  </si>
  <si>
    <t>Jan 1994</t>
  </si>
  <si>
    <t>16.51 %</t>
  </si>
  <si>
    <t>Feb 1994</t>
  </si>
  <si>
    <t>11.75 %</t>
  </si>
  <si>
    <t>Mar 1994</t>
  </si>
  <si>
    <t>0.59 %</t>
  </si>
  <si>
    <t>Apr 1994</t>
  </si>
  <si>
    <t>5.94 %</t>
  </si>
  <si>
    <t>May 1994</t>
  </si>
  <si>
    <t>11.43 %</t>
  </si>
  <si>
    <t>Jun 1994</t>
  </si>
  <si>
    <t>8.31 %</t>
  </si>
  <si>
    <t>Jul 1994</t>
  </si>
  <si>
    <t>-0.76 %</t>
  </si>
  <si>
    <t>Aug 1994</t>
  </si>
  <si>
    <t>4.31 %</t>
  </si>
  <si>
    <t>Sep 1994</t>
  </si>
  <si>
    <t>8.59 %</t>
  </si>
  <si>
    <t>Oct 1994</t>
  </si>
  <si>
    <t>-5.87 %</t>
  </si>
  <si>
    <t>Nov 1994</t>
  </si>
  <si>
    <t>6.92 %</t>
  </si>
  <si>
    <t>Dec 1994</t>
  </si>
  <si>
    <t>-0.37 %</t>
  </si>
  <si>
    <t>Jan 1995</t>
  </si>
  <si>
    <t>2.93 %</t>
  </si>
  <si>
    <t>Feb 1995</t>
  </si>
  <si>
    <t>-1.31 %</t>
  </si>
  <si>
    <t>Mar 1995</t>
  </si>
  <si>
    <t>-0.58 %</t>
  </si>
  <si>
    <t>Apr 1995</t>
  </si>
  <si>
    <t>-2.17 %</t>
  </si>
  <si>
    <t>May 1995</t>
  </si>
  <si>
    <t>-3.29 %</t>
  </si>
  <si>
    <t>Jun 1995</t>
  </si>
  <si>
    <t>-1.58 %</t>
  </si>
  <si>
    <t>Jul 1995</t>
  </si>
  <si>
    <t>-9.07 %</t>
  </si>
  <si>
    <t>Aug 1995</t>
  </si>
  <si>
    <t>5.08 %</t>
  </si>
  <si>
    <t>Sep 1995</t>
  </si>
  <si>
    <t>-7.13 %</t>
  </si>
  <si>
    <t>Oct 1995</t>
  </si>
  <si>
    <t>-15.13 %</t>
  </si>
  <si>
    <t>Nov 1995</t>
  </si>
  <si>
    <t>-3.40 %</t>
  </si>
  <si>
    <t>Dec 1995</t>
  </si>
  <si>
    <t>-1.73 %</t>
  </si>
  <si>
    <t>Jan 1996</t>
  </si>
  <si>
    <t>-1.04 %</t>
  </si>
  <si>
    <t>Feb 1996</t>
  </si>
  <si>
    <t>-10.11 %</t>
  </si>
  <si>
    <t>Mar 1996</t>
  </si>
  <si>
    <t>9.24 %</t>
  </si>
  <si>
    <t>Apr 1996</t>
  </si>
  <si>
    <t>4.15 %</t>
  </si>
  <si>
    <t>May 1996</t>
  </si>
  <si>
    <t>24.41 %</t>
  </si>
  <si>
    <t>Jun 1996</t>
  </si>
  <si>
    <t>-5.67 %</t>
  </si>
  <si>
    <t>Jul 1996</t>
  </si>
  <si>
    <t>-4.27 %</t>
  </si>
  <si>
    <t>Aug 1996</t>
  </si>
  <si>
    <t>11.95 %</t>
  </si>
  <si>
    <t>Sep 1996</t>
  </si>
  <si>
    <t>-1.77 %</t>
  </si>
  <si>
    <t>Oct 1996</t>
  </si>
  <si>
    <t>-7.68 %</t>
  </si>
  <si>
    <t>Nov 1996</t>
  </si>
  <si>
    <t>-9.48 %</t>
  </si>
  <si>
    <t>Dec 1996</t>
  </si>
  <si>
    <t>2.59 %</t>
  </si>
  <si>
    <t>Jan 1997</t>
  </si>
  <si>
    <t>7.08 %</t>
  </si>
  <si>
    <t>Feb 1997</t>
  </si>
  <si>
    <t>7.85 %</t>
  </si>
  <si>
    <t>Mar 1997</t>
  </si>
  <si>
    <t>-1.55 %</t>
  </si>
  <si>
    <t>Apr 1997</t>
  </si>
  <si>
    <t>6.19 %</t>
  </si>
  <si>
    <t>May 1997</t>
  </si>
  <si>
    <t>5.34 %</t>
  </si>
  <si>
    <t>Jun 1997</t>
  </si>
  <si>
    <t>3.02 %</t>
  </si>
  <si>
    <t>Jul 1997</t>
  </si>
  <si>
    <t>Aug 1997</t>
  </si>
  <si>
    <t>-7.30 %</t>
  </si>
  <si>
    <t>Sep 1997</t>
  </si>
  <si>
    <t>4.70 %</t>
  </si>
  <si>
    <t>Oct 1997</t>
  </si>
  <si>
    <t>-4.08 %</t>
  </si>
  <si>
    <t>Nov 1997</t>
  </si>
  <si>
    <t>-3.81 %</t>
  </si>
  <si>
    <t>Dec 1997</t>
  </si>
  <si>
    <t>-7.00 %</t>
  </si>
  <si>
    <t>Jan 1998</t>
  </si>
  <si>
    <t>-7.55 %</t>
  </si>
  <si>
    <t>Feb 1998</t>
  </si>
  <si>
    <t>Mar 1998</t>
  </si>
  <si>
    <t>-0.92 %</t>
  </si>
  <si>
    <t>Apr 1998</t>
  </si>
  <si>
    <t>0.30 %</t>
  </si>
  <si>
    <t>May 1998</t>
  </si>
  <si>
    <t>Jun 1998</t>
  </si>
  <si>
    <t>-1.79 %</t>
  </si>
  <si>
    <t>Jul 1998</t>
  </si>
  <si>
    <t>-2.04 %</t>
  </si>
  <si>
    <t>Aug 1998</t>
  </si>
  <si>
    <t>-14.22 %</t>
  </si>
  <si>
    <t>Sep 1998</t>
  </si>
  <si>
    <t>-7.46 %</t>
  </si>
  <si>
    <t>Oct 1998</t>
  </si>
  <si>
    <t>-9.81 %</t>
  </si>
  <si>
    <t>Nov 1998</t>
  </si>
  <si>
    <t>13.13 %</t>
  </si>
  <si>
    <t>Dec 1998</t>
  </si>
  <si>
    <t>0.54 %</t>
  </si>
  <si>
    <t>Jan 1999</t>
  </si>
  <si>
    <t>3.00 %</t>
  </si>
  <si>
    <t>Feb 1999</t>
  </si>
  <si>
    <t>0.83 %</t>
  </si>
  <si>
    <t>Mar 1999</t>
  </si>
  <si>
    <t>27.07 %</t>
  </si>
  <si>
    <t>Apr 1999</t>
  </si>
  <si>
    <t>8.58 %</t>
  </si>
  <si>
    <t>May 1999</t>
  </si>
  <si>
    <t>-8.84 %</t>
  </si>
  <si>
    <t>Jun 1999</t>
  </si>
  <si>
    <t>9.10 %</t>
  </si>
  <si>
    <t>Jul 1999</t>
  </si>
  <si>
    <t>1.96 %</t>
  </si>
  <si>
    <t>Aug 1999</t>
  </si>
  <si>
    <t>-8.55 %</t>
  </si>
  <si>
    <t>Sep 1999</t>
  </si>
  <si>
    <t>-1.23 %</t>
  </si>
  <si>
    <t>Oct 1999</t>
  </si>
  <si>
    <t>-0.55 %</t>
  </si>
  <si>
    <t>Nov 1999</t>
  </si>
  <si>
    <t>1.92 %</t>
  </si>
  <si>
    <t>Dec 1999</t>
  </si>
  <si>
    <t>2.70 %</t>
  </si>
  <si>
    <t>Jan 2000</t>
  </si>
  <si>
    <t>11.63 %</t>
  </si>
  <si>
    <t>Feb 2000</t>
  </si>
  <si>
    <t>0.40 %</t>
  </si>
  <si>
    <t>Mar 2000</t>
  </si>
  <si>
    <t>5.53 %</t>
  </si>
  <si>
    <t>Apr 2000</t>
  </si>
  <si>
    <t>4.45 %</t>
  </si>
  <si>
    <t>May 2000</t>
  </si>
  <si>
    <t>2.03 %</t>
  </si>
  <si>
    <t>Jun 2000</t>
  </si>
  <si>
    <t>-6.53 %</t>
  </si>
  <si>
    <t>Jul 2000</t>
  </si>
  <si>
    <t>-2.28 %</t>
  </si>
  <si>
    <t>Aug 2000</t>
  </si>
  <si>
    <t>-3.97 %</t>
  </si>
  <si>
    <t>Sep 2000</t>
  </si>
  <si>
    <t>-2.98 %</t>
  </si>
  <si>
    <t>Oct 2000</t>
  </si>
  <si>
    <t>-1.08 %</t>
  </si>
  <si>
    <t>Nov 2000</t>
  </si>
  <si>
    <t>-3.61 %</t>
  </si>
  <si>
    <t>Dec 2000</t>
  </si>
  <si>
    <t>3.75 %</t>
  </si>
  <si>
    <t>Jan 2001</t>
  </si>
  <si>
    <t>4.03 %</t>
  </si>
  <si>
    <t>Feb 2001</t>
  </si>
  <si>
    <t>2.39 %</t>
  </si>
  <si>
    <t>Mar 2001</t>
  </si>
  <si>
    <t>-6.14 %</t>
  </si>
  <si>
    <t>Apr 2001</t>
  </si>
  <si>
    <t>10.52 %</t>
  </si>
  <si>
    <t>May 2001</t>
  </si>
  <si>
    <t>-5.77 %</t>
  </si>
  <si>
    <t>Jun 2001</t>
  </si>
  <si>
    <t>-4.60 %</t>
  </si>
  <si>
    <t>Jul 2001</t>
  </si>
  <si>
    <t>-7.75 %</t>
  </si>
  <si>
    <t>Aug 2001</t>
  </si>
  <si>
    <t>Sep 2001</t>
  </si>
  <si>
    <t>-15.17 %</t>
  </si>
  <si>
    <t>Oct 2001</t>
  </si>
  <si>
    <t>-15.68 %</t>
  </si>
  <si>
    <t>Nov 2001</t>
  </si>
  <si>
    <t>5.45 %</t>
  </si>
  <si>
    <t>Dec 2001</t>
  </si>
  <si>
    <t>7.58 %</t>
  </si>
  <si>
    <t>Jan 2002</t>
  </si>
  <si>
    <t>19.57 %</t>
  </si>
  <si>
    <t>Feb 2002</t>
  </si>
  <si>
    <t>Mar 2002</t>
  </si>
  <si>
    <t>-2.32 %</t>
  </si>
  <si>
    <t>Apr 2002</t>
  </si>
  <si>
    <t>1.15 %</t>
  </si>
  <si>
    <t>May 2002</t>
  </si>
  <si>
    <t>0.74 %</t>
  </si>
  <si>
    <t>Jun 2002</t>
  </si>
  <si>
    <t>-2.58 %</t>
  </si>
  <si>
    <t>Jul 2002</t>
  </si>
  <si>
    <t>-5.64 %</t>
  </si>
  <si>
    <t>Aug 2002</t>
  </si>
  <si>
    <t>1.16 %</t>
  </si>
  <si>
    <t>Sep 2002</t>
  </si>
  <si>
    <t>11.58 %</t>
  </si>
  <si>
    <t>Oct 2002</t>
  </si>
  <si>
    <t>16.46 %</t>
  </si>
  <si>
    <t>Nov 2002</t>
  </si>
  <si>
    <t>Dec 2002</t>
  </si>
  <si>
    <t>Jan 2003</t>
  </si>
  <si>
    <t>4.91 %</t>
  </si>
  <si>
    <t>Feb 2003</t>
  </si>
  <si>
    <t>-2.77 %</t>
  </si>
  <si>
    <t>Mar 2003</t>
  </si>
  <si>
    <t>-5.75 %</t>
  </si>
  <si>
    <t>Apr 2003</t>
  </si>
  <si>
    <t>0.88 %</t>
  </si>
  <si>
    <t>May 2003</t>
  </si>
  <si>
    <t>-8.35 %</t>
  </si>
  <si>
    <t>Jun 2003</t>
  </si>
  <si>
    <t>2.77 %</t>
  </si>
  <si>
    <t>Jul 2003</t>
  </si>
  <si>
    <t>-2.66 %</t>
  </si>
  <si>
    <t>Aug 2003</t>
  </si>
  <si>
    <t>-1.13 %</t>
  </si>
  <si>
    <t>Sep 2003</t>
  </si>
  <si>
    <t>Oct 2003</t>
  </si>
  <si>
    <t>-1.50 %</t>
  </si>
  <si>
    <t>Nov 2003</t>
  </si>
  <si>
    <t>-2.69 %</t>
  </si>
  <si>
    <t>Dec 2003</t>
  </si>
  <si>
    <t>2.28 %</t>
  </si>
  <si>
    <t>Jan 2004</t>
  </si>
  <si>
    <t>10.30 %</t>
  </si>
  <si>
    <t>Feb 2004</t>
  </si>
  <si>
    <t>-1.07 %</t>
  </si>
  <si>
    <t>Mar 2004</t>
  </si>
  <si>
    <t>Apr 2004</t>
  </si>
  <si>
    <t>May 2004</t>
  </si>
  <si>
    <t>-4.13 %</t>
  </si>
  <si>
    <t>Jun 2004</t>
  </si>
  <si>
    <t>4.61 %</t>
  </si>
  <si>
    <t>Jul 2004</t>
  </si>
  <si>
    <t>1.34 %</t>
  </si>
  <si>
    <t>Aug 2004</t>
  </si>
  <si>
    <t>-0.46 %</t>
  </si>
  <si>
    <t>Sep 2004</t>
  </si>
  <si>
    <t>Oct 2004</t>
  </si>
  <si>
    <t>2.18 %</t>
  </si>
  <si>
    <t>Nov 2004</t>
  </si>
  <si>
    <t>2.37 %</t>
  </si>
  <si>
    <t>Dec 2004</t>
  </si>
  <si>
    <t>-2.46 %</t>
  </si>
  <si>
    <t>Jan 2005</t>
  </si>
  <si>
    <t>1.78 %</t>
  </si>
  <si>
    <t>Feb 2005</t>
  </si>
  <si>
    <t>0.53 %</t>
  </si>
  <si>
    <t>Mar 2005</t>
  </si>
  <si>
    <t>-0.83 %</t>
  </si>
  <si>
    <t>Apr 2005</t>
  </si>
  <si>
    <t>0.08 %</t>
  </si>
  <si>
    <t>May 2005</t>
  </si>
  <si>
    <t>-1.65 %</t>
  </si>
  <si>
    <t>Jun 2005</t>
  </si>
  <si>
    <t>-4.54 %</t>
  </si>
  <si>
    <t>Jul 2005</t>
  </si>
  <si>
    <t>1.09 %</t>
  </si>
  <si>
    <t>Aug 2005</t>
  </si>
  <si>
    <t>-3.36 %</t>
  </si>
  <si>
    <t>Sep 2005</t>
  </si>
  <si>
    <t>-3.21 %</t>
  </si>
  <si>
    <t>Oct 2005</t>
  </si>
  <si>
    <t>-3.84 %</t>
  </si>
  <si>
    <t>Nov 2005</t>
  </si>
  <si>
    <t>-4.64 %</t>
  </si>
  <si>
    <t>Dec 2005</t>
  </si>
  <si>
    <t>-1.76 %</t>
  </si>
  <si>
    <t>Jan 2006</t>
  </si>
  <si>
    <t>9.59 %</t>
  </si>
  <si>
    <t>Feb 2006</t>
  </si>
  <si>
    <t>11.04 %</t>
  </si>
  <si>
    <t>Mar 2006</t>
  </si>
  <si>
    <t>Apr 2006</t>
  </si>
  <si>
    <t>-0.15 %</t>
  </si>
  <si>
    <t>May 2006</t>
  </si>
  <si>
    <t>4.95 %</t>
  </si>
  <si>
    <t>Jun 2006</t>
  </si>
  <si>
    <t>-2.43 %</t>
  </si>
  <si>
    <t>Jul 2006</t>
  </si>
  <si>
    <t>Aug 2006</t>
  </si>
  <si>
    <t>1.80 %</t>
  </si>
  <si>
    <t>Sep 2006</t>
  </si>
  <si>
    <t>Oct 2006</t>
  </si>
  <si>
    <t>-2.01 %</t>
  </si>
  <si>
    <t>Nov 2006</t>
  </si>
  <si>
    <t>14.42 %</t>
  </si>
  <si>
    <t>Dec 2006</t>
  </si>
  <si>
    <t>0.04 %</t>
  </si>
  <si>
    <t>Jan 2007</t>
  </si>
  <si>
    <t>13.02 %</t>
  </si>
  <si>
    <t>Feb 2007</t>
  </si>
  <si>
    <t>-2.02 %</t>
  </si>
  <si>
    <t>Mar 2007</t>
  </si>
  <si>
    <t>4.39 %</t>
  </si>
  <si>
    <t>Apr 2007</t>
  </si>
  <si>
    <t>2.88 %</t>
  </si>
  <si>
    <t>May 2007</t>
  </si>
  <si>
    <t>5.18 %</t>
  </si>
  <si>
    <t>Jun 2007</t>
  </si>
  <si>
    <t>-0.14 %</t>
  </si>
  <si>
    <t>Jul 2007</t>
  </si>
  <si>
    <t>-5.20 %</t>
  </si>
  <si>
    <t>Aug 2007</t>
  </si>
  <si>
    <t>-2.37 %</t>
  </si>
  <si>
    <t>Sep 2007</t>
  </si>
  <si>
    <t>3.17 %</t>
  </si>
  <si>
    <t>Oct 2007</t>
  </si>
  <si>
    <t>14.59 %</t>
  </si>
  <si>
    <t>Nov 2007</t>
  </si>
  <si>
    <t>2.04 %</t>
  </si>
  <si>
    <t>Dec 2007</t>
  </si>
  <si>
    <t>-0.49 %</t>
  </si>
  <si>
    <t>Jan 2008</t>
  </si>
  <si>
    <t>5.48 %</t>
  </si>
  <si>
    <t>Feb 2008</t>
  </si>
  <si>
    <t>Mar 2008</t>
  </si>
  <si>
    <t>Apr 2008</t>
  </si>
  <si>
    <t>-0.23 %</t>
  </si>
  <si>
    <t>May 2008</t>
  </si>
  <si>
    <t>-6.26 %</t>
  </si>
  <si>
    <t>Jun 2008</t>
  </si>
  <si>
    <t>Jul 2008</t>
  </si>
  <si>
    <t>Aug 2008</t>
  </si>
  <si>
    <t>-10.14 %</t>
  </si>
  <si>
    <t>Sep 2008</t>
  </si>
  <si>
    <t>-4.77 %</t>
  </si>
  <si>
    <t>Oct 2008</t>
  </si>
  <si>
    <t>-18.05 %</t>
  </si>
  <si>
    <t>Nov 2008</t>
  </si>
  <si>
    <t>-12.07 %</t>
  </si>
  <si>
    <t>Dec 2008</t>
  </si>
  <si>
    <t>3.13 %</t>
  </si>
  <si>
    <t>Jan 2009</t>
  </si>
  <si>
    <t>Feb 2009</t>
  </si>
  <si>
    <t>-6.27 %</t>
  </si>
  <si>
    <t>Mar 2009</t>
  </si>
  <si>
    <t>5.27 %</t>
  </si>
  <si>
    <t>Apr 2009</t>
  </si>
  <si>
    <t>11.30 %</t>
  </si>
  <si>
    <t>May 2009</t>
  </si>
  <si>
    <t>10.84 %</t>
  </si>
  <si>
    <t>Jun 2009</t>
  </si>
  <si>
    <t>Jul 2009</t>
  </si>
  <si>
    <t>2.95 %</t>
  </si>
  <si>
    <t>Aug 2009</t>
  </si>
  <si>
    <t>7.72 %</t>
  </si>
  <si>
    <t>Sep 2009</t>
  </si>
  <si>
    <t>5.47 %</t>
  </si>
  <si>
    <t>Oct 2009</t>
  </si>
  <si>
    <t>Nov 2009</t>
  </si>
  <si>
    <t>Dec 2009</t>
  </si>
  <si>
    <t>1.69 %</t>
  </si>
  <si>
    <t>Jan 2010</t>
  </si>
  <si>
    <t>3.24 %</t>
  </si>
  <si>
    <t>Feb 2010</t>
  </si>
  <si>
    <t>-2.86 %</t>
  </si>
  <si>
    <t>Mar 2010</t>
  </si>
  <si>
    <t>3.27 %</t>
  </si>
  <si>
    <t>Apr 2010</t>
  </si>
  <si>
    <t>-1.24 %</t>
  </si>
  <si>
    <t>May 2010</t>
  </si>
  <si>
    <t>Jun 2010</t>
  </si>
  <si>
    <t>-0.04 %</t>
  </si>
  <si>
    <t>Jul 2010</t>
  </si>
  <si>
    <t>-0.13 %</t>
  </si>
  <si>
    <t>Aug 2010</t>
  </si>
  <si>
    <t>1.88 %</t>
  </si>
  <si>
    <t>Sep 2010</t>
  </si>
  <si>
    <t>5.63 %</t>
  </si>
  <si>
    <t>Oct 2010</t>
  </si>
  <si>
    <t>9.76 %</t>
  </si>
  <si>
    <t>Nov 2010</t>
  </si>
  <si>
    <t>17.54 %</t>
  </si>
  <si>
    <t>Dec 2010</t>
  </si>
  <si>
    <t>Jan 2011</t>
  </si>
  <si>
    <t>22.37 %</t>
  </si>
  <si>
    <t>Feb 2011</t>
  </si>
  <si>
    <t>5.40 %</t>
  </si>
  <si>
    <t>Mar 2011</t>
  </si>
  <si>
    <t>4.28 %</t>
  </si>
  <si>
    <t>Apr 2011</t>
  </si>
  <si>
    <t>May 2011</t>
  </si>
  <si>
    <t>2.83 %</t>
  </si>
  <si>
    <t>Jun 2011</t>
  </si>
  <si>
    <t>4.04 %</t>
  </si>
  <si>
    <t>Jul 2011</t>
  </si>
  <si>
    <t>-4.21 %</t>
  </si>
  <si>
    <t>Aug 2011</t>
  </si>
  <si>
    <t>-7.35 %</t>
  </si>
  <si>
    <t>Sep 2011</t>
  </si>
  <si>
    <t>-3.77 %</t>
  </si>
  <si>
    <t>Oct 2011</t>
  </si>
  <si>
    <t>-10.16 %</t>
  </si>
  <si>
    <t>Nov 2011</t>
  </si>
  <si>
    <t>2.65 %</t>
  </si>
  <si>
    <t>Dec 2011</t>
  </si>
  <si>
    <t>Jan 2012</t>
  </si>
  <si>
    <t>4.85 %</t>
  </si>
  <si>
    <t>Feb 2012</t>
  </si>
  <si>
    <t>3.78 %</t>
  </si>
  <si>
    <t>Mar 2012</t>
  </si>
  <si>
    <t>-1.36 %</t>
  </si>
  <si>
    <t>Apr 2012</t>
  </si>
  <si>
    <t>-6.37 %</t>
  </si>
  <si>
    <t>May 2012</t>
  </si>
  <si>
    <t>-7.02 %</t>
  </si>
  <si>
    <t>Jun 2012</t>
  </si>
  <si>
    <t>Jul 2012</t>
  </si>
  <si>
    <t>Aug 2012</t>
  </si>
  <si>
    <t>-6.07 %</t>
  </si>
  <si>
    <t>Sep 2012</t>
  </si>
  <si>
    <t>-5.23 %</t>
  </si>
  <si>
    <t>Oct 2012</t>
  </si>
  <si>
    <t>4.81 %</t>
  </si>
  <si>
    <t>Nov 2012</t>
  </si>
  <si>
    <t>4.53 %</t>
  </si>
  <si>
    <t>Dec 2012</t>
  </si>
  <si>
    <t>Jan 2013</t>
  </si>
  <si>
    <t>2.50 %</t>
  </si>
  <si>
    <t>Feb 2013</t>
  </si>
  <si>
    <t>-1.01 %</t>
  </si>
  <si>
    <t>Mar 2013</t>
  </si>
  <si>
    <t>-3.67 %</t>
  </si>
  <si>
    <t>Apr 2013</t>
  </si>
  <si>
    <t>-8.72 %</t>
  </si>
  <si>
    <t>May 2013</t>
  </si>
  <si>
    <t>-4.18 %</t>
  </si>
  <si>
    <t>Jun 2013</t>
  </si>
  <si>
    <t>-3.49 %</t>
  </si>
  <si>
    <t>Jul 2013</t>
  </si>
  <si>
    <t>-8.27 %</t>
  </si>
  <si>
    <t>Aug 2013</t>
  </si>
  <si>
    <t>0.52 %</t>
  </si>
  <si>
    <t>Sep 2013</t>
  </si>
  <si>
    <t>12.46 %</t>
  </si>
  <si>
    <t>Oct 2013</t>
  </si>
  <si>
    <t>3.43 %</t>
  </si>
  <si>
    <t>Nov 2013</t>
  </si>
  <si>
    <t>Dec 2013</t>
  </si>
  <si>
    <t>0.72 %</t>
  </si>
  <si>
    <t>Jan 2014</t>
  </si>
  <si>
    <t>-4.25 %</t>
  </si>
  <si>
    <t>Feb 2014</t>
  </si>
  <si>
    <t>-2.62 %</t>
  </si>
  <si>
    <t>Mar 2014</t>
  </si>
  <si>
    <t>-3.55 %</t>
  </si>
  <si>
    <t>Apr 2014</t>
  </si>
  <si>
    <t>0.97 %</t>
  </si>
  <si>
    <t>May 2014</t>
  </si>
  <si>
    <t>0.81 %</t>
  </si>
  <si>
    <t>Jun 2014</t>
  </si>
  <si>
    <t>-2.16 %</t>
  </si>
  <si>
    <t>Jul 2014</t>
  </si>
  <si>
    <t>0.46 %</t>
  </si>
  <si>
    <t>Aug 2014</t>
  </si>
  <si>
    <t>-0.78 %</t>
  </si>
  <si>
    <t>Sep 2014</t>
  </si>
  <si>
    <t>Oct 2014</t>
  </si>
  <si>
    <t>-1.18 %</t>
  </si>
  <si>
    <t>Nov 2014</t>
  </si>
  <si>
    <t>-0.20 %</t>
  </si>
  <si>
    <t>Dec 2014</t>
  </si>
  <si>
    <t>-3.82 %</t>
  </si>
  <si>
    <t>Jan 2015</t>
  </si>
  <si>
    <t>-3.50 %</t>
  </si>
  <si>
    <t>Feb 2015</t>
  </si>
  <si>
    <t>-2.08 %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</si>
</sst>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7.5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FEFE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2" fontId="0" fillId="0" borderId="5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361"/>
  <sheetViews>
    <sheetView tabSelected="1" workbookViewId="0">
      <selection activeCell="G3" sqref="G3"/>
    </sheetView>
  </sheetViews>
  <sheetFormatPr defaultRowHeight="15" x14ac:dyDescent="0.25"/>
  <cols>
    <col min="7" max="7" width="14.85546875" bestFit="1" customWidth="1"/>
  </cols>
  <sheetData>
    <row r="1" spans="1:7" x14ac:dyDescent="0.25">
      <c r="A1" s="1" t="s">
        <v>0</v>
      </c>
      <c r="B1" s="2">
        <v>601.79999999999995</v>
      </c>
      <c r="C1" s="1" t="s">
        <v>1</v>
      </c>
    </row>
    <row r="2" spans="1:7" x14ac:dyDescent="0.25">
      <c r="A2" s="3" t="s">
        <v>2</v>
      </c>
      <c r="B2" s="4">
        <v>611.07000000000005</v>
      </c>
      <c r="C2" s="3" t="s">
        <v>3</v>
      </c>
      <c r="F2" s="5" t="s">
        <v>4</v>
      </c>
      <c r="G2" s="6" t="s">
        <v>5</v>
      </c>
    </row>
    <row r="3" spans="1:7" x14ac:dyDescent="0.25">
      <c r="A3" s="1" t="s">
        <v>6</v>
      </c>
      <c r="B3" s="2">
        <v>634.30999999999995</v>
      </c>
      <c r="C3" s="1" t="s">
        <v>7</v>
      </c>
      <c r="F3" s="7">
        <v>1985</v>
      </c>
      <c r="G3" s="9">
        <f>AVERAGEIF(A$1:A$999,"*"&amp;F3,B$1:B$999)</f>
        <v>592.41727272727269</v>
      </c>
    </row>
    <row r="4" spans="1:7" x14ac:dyDescent="0.25">
      <c r="A4" s="3" t="s">
        <v>8</v>
      </c>
      <c r="B4" s="4">
        <v>625.76</v>
      </c>
      <c r="C4" s="3" t="s">
        <v>9</v>
      </c>
      <c r="F4" s="7">
        <v>1986</v>
      </c>
      <c r="G4" s="9">
        <f t="shared" ref="G4:G32" si="0">AVERAGEIF(A$1:A$999,"*"&amp;F4,B$1:B$999)</f>
        <v>560.47833333333335</v>
      </c>
    </row>
    <row r="5" spans="1:7" x14ac:dyDescent="0.25">
      <c r="A5" s="1" t="s">
        <v>10</v>
      </c>
      <c r="B5" s="2">
        <v>596.86</v>
      </c>
      <c r="C5" s="1" t="s">
        <v>11</v>
      </c>
      <c r="F5" s="7">
        <v>1987</v>
      </c>
      <c r="G5" s="9">
        <f t="shared" si="0"/>
        <v>858.8691666666665</v>
      </c>
    </row>
    <row r="6" spans="1:7" x14ac:dyDescent="0.25">
      <c r="A6" s="3" t="s">
        <v>12</v>
      </c>
      <c r="B6" s="4">
        <v>604.09</v>
      </c>
      <c r="C6" s="3" t="s">
        <v>13</v>
      </c>
      <c r="F6" s="7">
        <v>1988</v>
      </c>
      <c r="G6" s="9">
        <f t="shared" si="0"/>
        <v>1402.5391666666667</v>
      </c>
    </row>
    <row r="7" spans="1:7" x14ac:dyDescent="0.25">
      <c r="A7" s="1" t="s">
        <v>14</v>
      </c>
      <c r="B7" s="2">
        <v>587.11</v>
      </c>
      <c r="C7" s="1" t="s">
        <v>15</v>
      </c>
      <c r="F7" s="7">
        <v>1989</v>
      </c>
      <c r="G7" s="9">
        <f t="shared" si="0"/>
        <v>1115.6766666666667</v>
      </c>
    </row>
    <row r="8" spans="1:7" x14ac:dyDescent="0.25">
      <c r="A8" s="3" t="s">
        <v>16</v>
      </c>
      <c r="B8" s="4">
        <v>583.13</v>
      </c>
      <c r="C8" s="3" t="s">
        <v>17</v>
      </c>
      <c r="F8" s="7">
        <v>1990</v>
      </c>
      <c r="G8" s="9">
        <f t="shared" si="0"/>
        <v>972.69333333333327</v>
      </c>
    </row>
    <row r="9" spans="1:7" x14ac:dyDescent="0.25">
      <c r="A9" s="1" t="s">
        <v>18</v>
      </c>
      <c r="B9" s="2">
        <v>579.16</v>
      </c>
      <c r="C9" s="1" t="s">
        <v>17</v>
      </c>
      <c r="F9" s="7">
        <v>1991</v>
      </c>
      <c r="G9" s="9">
        <f t="shared" si="0"/>
        <v>669.48166666666668</v>
      </c>
    </row>
    <row r="10" spans="1:7" x14ac:dyDescent="0.25">
      <c r="A10" s="3" t="s">
        <v>19</v>
      </c>
      <c r="B10" s="4">
        <v>551.47</v>
      </c>
      <c r="C10" s="3" t="s">
        <v>20</v>
      </c>
      <c r="F10" s="7">
        <v>1992</v>
      </c>
      <c r="G10" s="9">
        <f t="shared" si="0"/>
        <v>600.08083333333343</v>
      </c>
    </row>
    <row r="11" spans="1:7" x14ac:dyDescent="0.25">
      <c r="A11" s="1" t="s">
        <v>21</v>
      </c>
      <c r="B11" s="2">
        <v>541.83000000000004</v>
      </c>
      <c r="C11" s="1" t="s">
        <v>22</v>
      </c>
      <c r="F11" s="7">
        <v>1993</v>
      </c>
      <c r="G11" s="9">
        <f t="shared" si="0"/>
        <v>463.25666666666672</v>
      </c>
    </row>
    <row r="12" spans="1:7" x14ac:dyDescent="0.25">
      <c r="A12" s="3" t="s">
        <v>23</v>
      </c>
      <c r="B12" s="4">
        <v>569.53</v>
      </c>
      <c r="C12" s="3" t="s">
        <v>24</v>
      </c>
      <c r="F12" s="7">
        <v>1994</v>
      </c>
      <c r="G12" s="9">
        <f t="shared" si="0"/>
        <v>745.32666666666671</v>
      </c>
    </row>
    <row r="13" spans="1:7" x14ac:dyDescent="0.25">
      <c r="A13" s="1" t="s">
        <v>25</v>
      </c>
      <c r="B13" s="2">
        <v>564.71</v>
      </c>
      <c r="C13" s="1" t="s">
        <v>26</v>
      </c>
      <c r="F13" s="7">
        <v>1995</v>
      </c>
      <c r="G13" s="9">
        <f t="shared" si="0"/>
        <v>775.31083333333345</v>
      </c>
    </row>
    <row r="14" spans="1:7" x14ac:dyDescent="0.25">
      <c r="A14" s="3" t="s">
        <v>27</v>
      </c>
      <c r="B14" s="4">
        <v>572.05999999999995</v>
      </c>
      <c r="C14" s="3" t="s">
        <v>28</v>
      </c>
      <c r="F14" s="7">
        <v>1996</v>
      </c>
      <c r="G14" s="9">
        <f t="shared" si="0"/>
        <v>651.5858333333332</v>
      </c>
    </row>
    <row r="15" spans="1:7" x14ac:dyDescent="0.25">
      <c r="A15" s="1" t="s">
        <v>29</v>
      </c>
      <c r="B15" s="2">
        <v>578.55999999999995</v>
      </c>
      <c r="C15" s="1" t="s">
        <v>30</v>
      </c>
      <c r="F15" s="7">
        <v>1997</v>
      </c>
      <c r="G15" s="9">
        <f t="shared" si="0"/>
        <v>759.84416666666664</v>
      </c>
    </row>
    <row r="16" spans="1:7" x14ac:dyDescent="0.25">
      <c r="A16" s="3" t="s">
        <v>31</v>
      </c>
      <c r="B16" s="4">
        <v>595.78</v>
      </c>
      <c r="C16" s="3" t="s">
        <v>32</v>
      </c>
      <c r="F16" s="7">
        <v>1998</v>
      </c>
      <c r="G16" s="9">
        <f t="shared" si="0"/>
        <v>552.81416666666678</v>
      </c>
    </row>
    <row r="17" spans="1:7" x14ac:dyDescent="0.25">
      <c r="A17" s="1" t="s">
        <v>33</v>
      </c>
      <c r="B17" s="2">
        <v>567.84</v>
      </c>
      <c r="C17" s="1" t="s">
        <v>34</v>
      </c>
      <c r="F17" s="7">
        <v>1999</v>
      </c>
      <c r="G17" s="9">
        <f t="shared" si="0"/>
        <v>619.24916666666661</v>
      </c>
    </row>
    <row r="18" spans="1:7" x14ac:dyDescent="0.25">
      <c r="A18" s="3" t="s">
        <v>35</v>
      </c>
      <c r="B18" s="4">
        <v>534.25</v>
      </c>
      <c r="C18" s="3" t="s">
        <v>36</v>
      </c>
      <c r="F18" s="7">
        <v>2000</v>
      </c>
      <c r="G18" s="9">
        <f t="shared" si="0"/>
        <v>733.54166666666663</v>
      </c>
    </row>
    <row r="19" spans="1:7" x14ac:dyDescent="0.25">
      <c r="A19" s="1" t="s">
        <v>37</v>
      </c>
      <c r="B19" s="2">
        <v>519.08000000000004</v>
      </c>
      <c r="C19" s="1" t="s">
        <v>38</v>
      </c>
      <c r="F19" s="7">
        <v>2001</v>
      </c>
      <c r="G19" s="9">
        <f t="shared" si="0"/>
        <v>623.43833333333328</v>
      </c>
    </row>
    <row r="20" spans="1:7" x14ac:dyDescent="0.25">
      <c r="A20" s="3" t="s">
        <v>39</v>
      </c>
      <c r="B20" s="4">
        <v>531.96</v>
      </c>
      <c r="C20" s="3" t="s">
        <v>40</v>
      </c>
      <c r="F20" s="7">
        <v>2002</v>
      </c>
      <c r="G20" s="9">
        <f t="shared" si="0"/>
        <v>644.40666666666675</v>
      </c>
    </row>
    <row r="21" spans="1:7" x14ac:dyDescent="0.25">
      <c r="A21" s="1" t="s">
        <v>41</v>
      </c>
      <c r="B21" s="2">
        <v>551.83000000000004</v>
      </c>
      <c r="C21" s="1" t="s">
        <v>42</v>
      </c>
      <c r="F21" s="7">
        <v>2003</v>
      </c>
      <c r="G21" s="9">
        <f t="shared" si="0"/>
        <v>702.04166666666663</v>
      </c>
    </row>
    <row r="22" spans="1:7" x14ac:dyDescent="0.25">
      <c r="A22" s="3" t="s">
        <v>43</v>
      </c>
      <c r="B22" s="4">
        <v>560.62</v>
      </c>
      <c r="C22" s="3" t="s">
        <v>44</v>
      </c>
      <c r="F22" s="7">
        <v>2004</v>
      </c>
      <c r="G22" s="9">
        <f t="shared" si="0"/>
        <v>713.28083333333336</v>
      </c>
    </row>
    <row r="23" spans="1:7" x14ac:dyDescent="0.25">
      <c r="A23" s="1" t="s">
        <v>45</v>
      </c>
      <c r="B23" s="2">
        <v>579.52</v>
      </c>
      <c r="C23" s="1" t="s">
        <v>46</v>
      </c>
      <c r="F23" s="7">
        <v>2005</v>
      </c>
      <c r="G23" s="9">
        <f t="shared" si="0"/>
        <v>677.72666666666657</v>
      </c>
    </row>
    <row r="24" spans="1:7" x14ac:dyDescent="0.25">
      <c r="A24" s="3" t="s">
        <v>47</v>
      </c>
      <c r="B24" s="4">
        <v>593.13</v>
      </c>
      <c r="C24" s="3" t="s">
        <v>48</v>
      </c>
      <c r="F24" s="7">
        <v>2006</v>
      </c>
      <c r="G24" s="9">
        <f t="shared" si="0"/>
        <v>715.93166666666673</v>
      </c>
    </row>
    <row r="25" spans="1:7" x14ac:dyDescent="0.25">
      <c r="A25" s="1" t="s">
        <v>49</v>
      </c>
      <c r="B25" s="2">
        <v>626.72</v>
      </c>
      <c r="C25" s="1" t="s">
        <v>50</v>
      </c>
      <c r="F25" s="7">
        <v>2007</v>
      </c>
      <c r="G25" s="9">
        <f t="shared" si="0"/>
        <v>972.8850000000001</v>
      </c>
    </row>
    <row r="26" spans="1:7" x14ac:dyDescent="0.25">
      <c r="A26" s="3" t="s">
        <v>51</v>
      </c>
      <c r="B26" s="4">
        <v>715.1</v>
      </c>
      <c r="C26" s="3" t="s">
        <v>52</v>
      </c>
      <c r="F26" s="7">
        <v>2008</v>
      </c>
      <c r="G26" s="9">
        <f t="shared" si="0"/>
        <v>968.20999999999992</v>
      </c>
    </row>
    <row r="27" spans="1:7" x14ac:dyDescent="0.25">
      <c r="A27" s="1" t="s">
        <v>53</v>
      </c>
      <c r="B27" s="2">
        <v>832.38</v>
      </c>
      <c r="C27" s="1" t="s">
        <v>54</v>
      </c>
      <c r="F27" s="7">
        <v>2009</v>
      </c>
      <c r="G27" s="9">
        <f t="shared" si="0"/>
        <v>778.45333333333338</v>
      </c>
    </row>
    <row r="28" spans="1:7" x14ac:dyDescent="0.25">
      <c r="A28" s="3" t="s">
        <v>55</v>
      </c>
      <c r="B28" s="4">
        <v>837.2</v>
      </c>
      <c r="C28" s="3" t="s">
        <v>56</v>
      </c>
      <c r="F28" s="7">
        <v>2010</v>
      </c>
      <c r="G28" s="9">
        <f t="shared" si="0"/>
        <v>1023.2333333333332</v>
      </c>
    </row>
    <row r="29" spans="1:7" x14ac:dyDescent="0.25">
      <c r="A29" s="1" t="s">
        <v>57</v>
      </c>
      <c r="B29" s="2">
        <v>879.46</v>
      </c>
      <c r="C29" s="1" t="s">
        <v>58</v>
      </c>
      <c r="F29" s="7">
        <v>2011</v>
      </c>
      <c r="G29" s="9">
        <f t="shared" si="0"/>
        <v>1638.18</v>
      </c>
    </row>
    <row r="30" spans="1:7" x14ac:dyDescent="0.25">
      <c r="A30" s="3" t="s">
        <v>59</v>
      </c>
      <c r="B30" s="4">
        <v>881.99</v>
      </c>
      <c r="C30" s="3" t="s">
        <v>60</v>
      </c>
      <c r="F30" s="7">
        <v>2012</v>
      </c>
      <c r="G30" s="9">
        <f t="shared" si="0"/>
        <v>1345.3316666666665</v>
      </c>
    </row>
    <row r="31" spans="1:7" x14ac:dyDescent="0.25">
      <c r="A31" s="1" t="s">
        <v>61</v>
      </c>
      <c r="B31" s="2">
        <v>1044.9000000000001</v>
      </c>
      <c r="C31" s="1" t="s">
        <v>62</v>
      </c>
      <c r="F31" s="7">
        <v>2013</v>
      </c>
      <c r="G31" s="9">
        <f t="shared" si="0"/>
        <v>1197.7483333333334</v>
      </c>
    </row>
    <row r="32" spans="1:7" x14ac:dyDescent="0.25">
      <c r="A32" s="3" t="s">
        <v>63</v>
      </c>
      <c r="B32" s="4">
        <v>924.73</v>
      </c>
      <c r="C32" s="3" t="s">
        <v>64</v>
      </c>
      <c r="F32" s="8">
        <v>2014</v>
      </c>
      <c r="G32" s="9">
        <f t="shared" si="0"/>
        <v>1074.3808333333332</v>
      </c>
    </row>
    <row r="33" spans="1:3" x14ac:dyDescent="0.25">
      <c r="A33" s="1" t="s">
        <v>65</v>
      </c>
      <c r="B33" s="2">
        <v>987.95</v>
      </c>
      <c r="C33" s="1" t="s">
        <v>66</v>
      </c>
    </row>
    <row r="34" spans="1:3" x14ac:dyDescent="0.25">
      <c r="A34" s="3" t="s">
        <v>67</v>
      </c>
      <c r="B34" s="4">
        <v>966.15</v>
      </c>
      <c r="C34" s="3" t="s">
        <v>68</v>
      </c>
    </row>
    <row r="35" spans="1:3" x14ac:dyDescent="0.25">
      <c r="A35" s="1" t="s">
        <v>69</v>
      </c>
      <c r="B35" s="2">
        <v>1016.72</v>
      </c>
      <c r="C35" s="1" t="s">
        <v>70</v>
      </c>
    </row>
    <row r="36" spans="1:3" x14ac:dyDescent="0.25">
      <c r="A36" s="3" t="s">
        <v>71</v>
      </c>
      <c r="B36" s="4">
        <v>1107.27</v>
      </c>
      <c r="C36" s="3" t="s">
        <v>72</v>
      </c>
    </row>
    <row r="37" spans="1:3" x14ac:dyDescent="0.25">
      <c r="A37" s="1" t="s">
        <v>73</v>
      </c>
      <c r="B37" s="2">
        <v>1296.67</v>
      </c>
      <c r="C37" s="1" t="s">
        <v>74</v>
      </c>
    </row>
    <row r="38" spans="1:3" x14ac:dyDescent="0.25">
      <c r="A38" s="3" t="s">
        <v>75</v>
      </c>
      <c r="B38" s="4">
        <v>1379.75</v>
      </c>
      <c r="C38" s="3" t="s">
        <v>76</v>
      </c>
    </row>
    <row r="39" spans="1:3" x14ac:dyDescent="0.25">
      <c r="A39" s="1" t="s">
        <v>77</v>
      </c>
      <c r="B39" s="2">
        <v>1543.03</v>
      </c>
      <c r="C39" s="1" t="s">
        <v>78</v>
      </c>
    </row>
    <row r="40" spans="1:3" x14ac:dyDescent="0.25">
      <c r="A40" s="3" t="s">
        <v>79</v>
      </c>
      <c r="B40" s="4">
        <v>1570.12</v>
      </c>
      <c r="C40" s="3" t="s">
        <v>80</v>
      </c>
    </row>
    <row r="41" spans="1:3" x14ac:dyDescent="0.25">
      <c r="A41" s="1" t="s">
        <v>81</v>
      </c>
      <c r="B41" s="2">
        <v>1538.81</v>
      </c>
      <c r="C41" s="1" t="s">
        <v>82</v>
      </c>
    </row>
    <row r="42" spans="1:3" x14ac:dyDescent="0.25">
      <c r="A42" s="3" t="s">
        <v>83</v>
      </c>
      <c r="B42" s="4">
        <v>1484.63</v>
      </c>
      <c r="C42" s="3" t="s">
        <v>84</v>
      </c>
    </row>
    <row r="43" spans="1:3" x14ac:dyDescent="0.25">
      <c r="A43" s="1" t="s">
        <v>85</v>
      </c>
      <c r="B43" s="2">
        <v>1451.27</v>
      </c>
      <c r="C43" s="1" t="s">
        <v>86</v>
      </c>
    </row>
    <row r="44" spans="1:3" x14ac:dyDescent="0.25">
      <c r="A44" s="3" t="s">
        <v>87</v>
      </c>
      <c r="B44" s="4">
        <v>1414.91</v>
      </c>
      <c r="C44" s="3" t="s">
        <v>88</v>
      </c>
    </row>
    <row r="45" spans="1:3" x14ac:dyDescent="0.25">
      <c r="A45" s="1" t="s">
        <v>89</v>
      </c>
      <c r="B45" s="2">
        <v>1456.93</v>
      </c>
      <c r="C45" s="1" t="s">
        <v>90</v>
      </c>
    </row>
    <row r="46" spans="1:3" x14ac:dyDescent="0.25">
      <c r="A46" s="3" t="s">
        <v>91</v>
      </c>
      <c r="B46" s="4">
        <v>1319.19</v>
      </c>
      <c r="C46" s="3" t="s">
        <v>92</v>
      </c>
    </row>
    <row r="47" spans="1:3" x14ac:dyDescent="0.25">
      <c r="A47" s="1" t="s">
        <v>93</v>
      </c>
      <c r="B47" s="2">
        <v>1267.8900000000001</v>
      </c>
      <c r="C47" s="1" t="s">
        <v>94</v>
      </c>
    </row>
    <row r="48" spans="1:3" x14ac:dyDescent="0.25">
      <c r="A48" s="3" t="s">
        <v>95</v>
      </c>
      <c r="B48" s="4">
        <v>1349.77</v>
      </c>
      <c r="C48" s="3" t="s">
        <v>96</v>
      </c>
    </row>
    <row r="49" spans="1:3" x14ac:dyDescent="0.25">
      <c r="A49" s="1" t="s">
        <v>97</v>
      </c>
      <c r="B49" s="2">
        <v>1240.2</v>
      </c>
      <c r="C49" s="1" t="s">
        <v>98</v>
      </c>
    </row>
    <row r="50" spans="1:3" x14ac:dyDescent="0.25">
      <c r="A50" s="3" t="s">
        <v>99</v>
      </c>
      <c r="B50" s="4">
        <v>1189.51</v>
      </c>
      <c r="C50" s="3" t="s">
        <v>100</v>
      </c>
    </row>
    <row r="51" spans="1:3" x14ac:dyDescent="0.25">
      <c r="A51" s="1" t="s">
        <v>101</v>
      </c>
      <c r="B51" s="2">
        <v>1117.8699999999999</v>
      </c>
      <c r="C51" s="1" t="s">
        <v>102</v>
      </c>
    </row>
    <row r="52" spans="1:3" x14ac:dyDescent="0.25">
      <c r="A52" s="3" t="s">
        <v>103</v>
      </c>
      <c r="B52" s="4">
        <v>1080.06</v>
      </c>
      <c r="C52" s="3" t="s">
        <v>104</v>
      </c>
    </row>
    <row r="53" spans="1:3" x14ac:dyDescent="0.25">
      <c r="A53" s="1" t="s">
        <v>105</v>
      </c>
      <c r="B53" s="2">
        <v>1054.77</v>
      </c>
      <c r="C53" s="1" t="s">
        <v>106</v>
      </c>
    </row>
    <row r="54" spans="1:3" x14ac:dyDescent="0.25">
      <c r="A54" s="3" t="s">
        <v>107</v>
      </c>
      <c r="B54" s="4">
        <v>1019.47</v>
      </c>
      <c r="C54" s="3" t="s">
        <v>108</v>
      </c>
    </row>
    <row r="55" spans="1:3" x14ac:dyDescent="0.25">
      <c r="A55" s="1" t="s">
        <v>109</v>
      </c>
      <c r="B55" s="2">
        <v>1049.96</v>
      </c>
      <c r="C55" s="1" t="s">
        <v>110</v>
      </c>
    </row>
    <row r="56" spans="1:3" x14ac:dyDescent="0.25">
      <c r="A56" s="3" t="s">
        <v>111</v>
      </c>
      <c r="B56" s="4">
        <v>1060.79</v>
      </c>
      <c r="C56" s="3" t="s">
        <v>112</v>
      </c>
    </row>
    <row r="57" spans="1:3" x14ac:dyDescent="0.25">
      <c r="A57" s="1" t="s">
        <v>113</v>
      </c>
      <c r="B57" s="2">
        <v>1070.42</v>
      </c>
      <c r="C57" s="1" t="s">
        <v>114</v>
      </c>
    </row>
    <row r="58" spans="1:3" x14ac:dyDescent="0.25">
      <c r="A58" s="3" t="s">
        <v>115</v>
      </c>
      <c r="B58" s="4">
        <v>1075.24</v>
      </c>
      <c r="C58" s="3" t="s">
        <v>116</v>
      </c>
    </row>
    <row r="59" spans="1:3" x14ac:dyDescent="0.25">
      <c r="A59" s="1" t="s">
        <v>117</v>
      </c>
      <c r="B59" s="2">
        <v>1080.06</v>
      </c>
      <c r="C59" s="1" t="s">
        <v>116</v>
      </c>
    </row>
    <row r="60" spans="1:3" x14ac:dyDescent="0.25">
      <c r="A60" s="3" t="s">
        <v>118</v>
      </c>
      <c r="B60" s="4">
        <v>1074.04</v>
      </c>
      <c r="C60" s="3" t="s">
        <v>119</v>
      </c>
    </row>
    <row r="61" spans="1:3" x14ac:dyDescent="0.25">
      <c r="A61" s="1" t="s">
        <v>120</v>
      </c>
      <c r="B61" s="2">
        <v>1062</v>
      </c>
      <c r="C61" s="1" t="s">
        <v>121</v>
      </c>
    </row>
    <row r="62" spans="1:3" x14ac:dyDescent="0.25">
      <c r="A62" s="3" t="s">
        <v>122</v>
      </c>
      <c r="B62" s="4">
        <v>1064.4000000000001</v>
      </c>
      <c r="C62" s="3" t="s">
        <v>123</v>
      </c>
    </row>
    <row r="63" spans="1:3" x14ac:dyDescent="0.25">
      <c r="A63" s="1" t="s">
        <v>124</v>
      </c>
      <c r="B63" s="2">
        <v>1071.6300000000001</v>
      </c>
      <c r="C63" s="1" t="s">
        <v>125</v>
      </c>
    </row>
    <row r="64" spans="1:3" x14ac:dyDescent="0.25">
      <c r="A64" s="3" t="s">
        <v>126</v>
      </c>
      <c r="B64" s="4">
        <v>1057.18</v>
      </c>
      <c r="C64" s="3" t="s">
        <v>9</v>
      </c>
    </row>
    <row r="65" spans="1:3" x14ac:dyDescent="0.25">
      <c r="A65" s="1" t="s">
        <v>127</v>
      </c>
      <c r="B65" s="2">
        <v>898.24</v>
      </c>
      <c r="C65" s="1" t="s">
        <v>128</v>
      </c>
    </row>
    <row r="66" spans="1:3" x14ac:dyDescent="0.25">
      <c r="A66" s="3" t="s">
        <v>129</v>
      </c>
      <c r="B66" s="4">
        <v>895.83</v>
      </c>
      <c r="C66" s="3" t="s">
        <v>130</v>
      </c>
    </row>
    <row r="67" spans="1:3" x14ac:dyDescent="0.25">
      <c r="A67" s="1" t="s">
        <v>131</v>
      </c>
      <c r="B67" s="2">
        <v>951.22</v>
      </c>
      <c r="C67" s="1" t="s">
        <v>132</v>
      </c>
    </row>
    <row r="68" spans="1:3" x14ac:dyDescent="0.25">
      <c r="A68" s="3" t="s">
        <v>133</v>
      </c>
      <c r="B68" s="4">
        <v>936.77</v>
      </c>
      <c r="C68" s="3" t="s">
        <v>134</v>
      </c>
    </row>
    <row r="69" spans="1:3" x14ac:dyDescent="0.25">
      <c r="A69" s="1" t="s">
        <v>135</v>
      </c>
      <c r="B69" s="2">
        <v>901.85</v>
      </c>
      <c r="C69" s="1" t="s">
        <v>136</v>
      </c>
    </row>
    <row r="70" spans="1:3" x14ac:dyDescent="0.25">
      <c r="A70" s="3" t="s">
        <v>137</v>
      </c>
      <c r="B70" s="4">
        <v>888.61</v>
      </c>
      <c r="C70" s="3" t="s">
        <v>138</v>
      </c>
    </row>
    <row r="71" spans="1:3" x14ac:dyDescent="0.25">
      <c r="A71" s="1" t="s">
        <v>139</v>
      </c>
      <c r="B71" s="2">
        <v>870.55</v>
      </c>
      <c r="C71" s="1" t="s">
        <v>140</v>
      </c>
    </row>
    <row r="72" spans="1:3" x14ac:dyDescent="0.25">
      <c r="A72" s="3" t="s">
        <v>141</v>
      </c>
      <c r="B72" s="4">
        <v>887.41</v>
      </c>
      <c r="C72" s="3" t="s">
        <v>142</v>
      </c>
    </row>
    <row r="73" spans="1:3" x14ac:dyDescent="0.25">
      <c r="A73" s="1" t="s">
        <v>143</v>
      </c>
      <c r="B73" s="2">
        <v>596.02</v>
      </c>
      <c r="C73" s="1" t="s">
        <v>144</v>
      </c>
    </row>
    <row r="74" spans="1:3" x14ac:dyDescent="0.25">
      <c r="A74" s="3" t="s">
        <v>145</v>
      </c>
      <c r="B74" s="4">
        <v>586.39</v>
      </c>
      <c r="C74" s="3" t="s">
        <v>146</v>
      </c>
    </row>
    <row r="75" spans="1:3" x14ac:dyDescent="0.25">
      <c r="A75" s="1" t="s">
        <v>147</v>
      </c>
      <c r="B75" s="2">
        <v>596.02</v>
      </c>
      <c r="C75" s="1" t="s">
        <v>148</v>
      </c>
    </row>
    <row r="76" spans="1:3" x14ac:dyDescent="0.25">
      <c r="A76" s="3" t="s">
        <v>149</v>
      </c>
      <c r="B76" s="4">
        <v>721</v>
      </c>
      <c r="C76" s="3" t="s">
        <v>150</v>
      </c>
    </row>
    <row r="77" spans="1:3" x14ac:dyDescent="0.25">
      <c r="A77" s="1" t="s">
        <v>151</v>
      </c>
      <c r="B77" s="2">
        <v>777.51</v>
      </c>
      <c r="C77" s="1" t="s">
        <v>152</v>
      </c>
    </row>
    <row r="78" spans="1:3" x14ac:dyDescent="0.25">
      <c r="A78" s="3" t="s">
        <v>153</v>
      </c>
      <c r="B78" s="4">
        <v>723.48</v>
      </c>
      <c r="C78" s="3" t="s">
        <v>154</v>
      </c>
    </row>
    <row r="79" spans="1:3" x14ac:dyDescent="0.25">
      <c r="A79" s="1" t="s">
        <v>155</v>
      </c>
      <c r="B79" s="2">
        <v>680.64</v>
      </c>
      <c r="C79" s="1" t="s">
        <v>36</v>
      </c>
    </row>
    <row r="80" spans="1:3" x14ac:dyDescent="0.25">
      <c r="A80" s="3" t="s">
        <v>156</v>
      </c>
      <c r="B80" s="4">
        <v>613.45000000000005</v>
      </c>
      <c r="C80" s="3" t="s">
        <v>157</v>
      </c>
    </row>
    <row r="81" spans="1:3" x14ac:dyDescent="0.25">
      <c r="A81" s="1" t="s">
        <v>158</v>
      </c>
      <c r="B81" s="2">
        <v>558.17999999999995</v>
      </c>
      <c r="C81" s="1" t="s">
        <v>159</v>
      </c>
    </row>
    <row r="82" spans="1:3" x14ac:dyDescent="0.25">
      <c r="A82" s="3" t="s">
        <v>160</v>
      </c>
      <c r="B82" s="4">
        <v>641.49</v>
      </c>
      <c r="C82" s="3" t="s">
        <v>161</v>
      </c>
    </row>
    <row r="83" spans="1:3" x14ac:dyDescent="0.25">
      <c r="A83" s="1" t="s">
        <v>162</v>
      </c>
      <c r="B83" s="2">
        <v>652.19000000000005</v>
      </c>
      <c r="C83" s="1" t="s">
        <v>163</v>
      </c>
    </row>
    <row r="84" spans="1:3" x14ac:dyDescent="0.25">
      <c r="A84" s="3" t="s">
        <v>164</v>
      </c>
      <c r="B84" s="4">
        <v>619.37</v>
      </c>
      <c r="C84" s="3" t="s">
        <v>165</v>
      </c>
    </row>
    <row r="85" spans="1:3" x14ac:dyDescent="0.25">
      <c r="A85" s="1" t="s">
        <v>166</v>
      </c>
      <c r="B85" s="2">
        <v>655.83</v>
      </c>
      <c r="C85" s="1" t="s">
        <v>167</v>
      </c>
    </row>
    <row r="86" spans="1:3" x14ac:dyDescent="0.25">
      <c r="A86" s="3" t="s">
        <v>168</v>
      </c>
      <c r="B86" s="4">
        <v>667.93</v>
      </c>
      <c r="C86" s="3" t="s">
        <v>169</v>
      </c>
    </row>
    <row r="87" spans="1:3" x14ac:dyDescent="0.25">
      <c r="A87" s="1" t="s">
        <v>170</v>
      </c>
      <c r="B87" s="2">
        <v>667.7</v>
      </c>
      <c r="C87" s="1" t="s">
        <v>171</v>
      </c>
    </row>
    <row r="88" spans="1:3" x14ac:dyDescent="0.25">
      <c r="A88" s="3" t="s">
        <v>172</v>
      </c>
      <c r="B88" s="4">
        <v>663.07</v>
      </c>
      <c r="C88" s="3" t="s">
        <v>173</v>
      </c>
    </row>
    <row r="89" spans="1:3" x14ac:dyDescent="0.25">
      <c r="A89" s="1" t="s">
        <v>174</v>
      </c>
      <c r="B89" s="2">
        <v>633.89</v>
      </c>
      <c r="C89" s="1" t="s">
        <v>175</v>
      </c>
    </row>
    <row r="90" spans="1:3" x14ac:dyDescent="0.25">
      <c r="A90" s="3" t="s">
        <v>176</v>
      </c>
      <c r="B90" s="4">
        <v>595.28</v>
      </c>
      <c r="C90" s="3" t="s">
        <v>177</v>
      </c>
    </row>
    <row r="91" spans="1:3" x14ac:dyDescent="0.25">
      <c r="A91" s="1" t="s">
        <v>178</v>
      </c>
      <c r="B91" s="2">
        <v>568.94000000000005</v>
      </c>
      <c r="C91" s="1" t="s">
        <v>179</v>
      </c>
    </row>
    <row r="92" spans="1:3" x14ac:dyDescent="0.25">
      <c r="A92" s="3" t="s">
        <v>180</v>
      </c>
      <c r="B92" s="4">
        <v>572.72</v>
      </c>
      <c r="C92" s="3" t="s">
        <v>181</v>
      </c>
    </row>
    <row r="93" spans="1:3" x14ac:dyDescent="0.25">
      <c r="A93" s="1" t="s">
        <v>182</v>
      </c>
      <c r="B93" s="2">
        <v>535.26</v>
      </c>
      <c r="C93" s="1" t="s">
        <v>183</v>
      </c>
    </row>
    <row r="94" spans="1:3" x14ac:dyDescent="0.25">
      <c r="A94" s="3" t="s">
        <v>184</v>
      </c>
      <c r="B94" s="4">
        <v>508.04</v>
      </c>
      <c r="C94" s="3" t="s">
        <v>185</v>
      </c>
    </row>
    <row r="95" spans="1:3" x14ac:dyDescent="0.25">
      <c r="A95" s="1" t="s">
        <v>186</v>
      </c>
      <c r="B95" s="2">
        <v>512.94000000000005</v>
      </c>
      <c r="C95" s="1" t="s">
        <v>187</v>
      </c>
    </row>
    <row r="96" spans="1:3" x14ac:dyDescent="0.25">
      <c r="A96" s="3" t="s">
        <v>188</v>
      </c>
      <c r="B96" s="4">
        <v>495.22</v>
      </c>
      <c r="C96" s="3" t="s">
        <v>189</v>
      </c>
    </row>
    <row r="97" spans="1:3" x14ac:dyDescent="0.25">
      <c r="A97" s="1" t="s">
        <v>190</v>
      </c>
      <c r="B97" s="2">
        <v>469.37</v>
      </c>
      <c r="C97" s="1" t="s">
        <v>191</v>
      </c>
    </row>
    <row r="98" spans="1:3" x14ac:dyDescent="0.25">
      <c r="A98" s="3" t="s">
        <v>192</v>
      </c>
      <c r="B98" s="4">
        <v>469.37</v>
      </c>
      <c r="C98" s="3" t="s">
        <v>193</v>
      </c>
    </row>
    <row r="99" spans="1:3" x14ac:dyDescent="0.25">
      <c r="A99" s="1" t="s">
        <v>194</v>
      </c>
      <c r="B99" s="2">
        <v>429.69</v>
      </c>
      <c r="C99" s="1" t="s">
        <v>195</v>
      </c>
    </row>
    <row r="100" spans="1:3" x14ac:dyDescent="0.25">
      <c r="A100" s="3" t="s">
        <v>196</v>
      </c>
      <c r="B100" s="4">
        <v>468.13</v>
      </c>
      <c r="C100" s="3" t="s">
        <v>197</v>
      </c>
    </row>
    <row r="101" spans="1:3" x14ac:dyDescent="0.25">
      <c r="A101" s="1" t="s">
        <v>198</v>
      </c>
      <c r="B101" s="2">
        <v>470.06</v>
      </c>
      <c r="C101" s="1" t="s">
        <v>199</v>
      </c>
    </row>
    <row r="102" spans="1:3" x14ac:dyDescent="0.25">
      <c r="A102" s="3" t="s">
        <v>200</v>
      </c>
      <c r="B102" s="4">
        <v>464.93</v>
      </c>
      <c r="C102" s="3" t="s">
        <v>201</v>
      </c>
    </row>
    <row r="103" spans="1:3" x14ac:dyDescent="0.25">
      <c r="A103" s="1" t="s">
        <v>202</v>
      </c>
      <c r="B103" s="2">
        <v>450.74</v>
      </c>
      <c r="C103" s="1" t="s">
        <v>203</v>
      </c>
    </row>
    <row r="104" spans="1:3" x14ac:dyDescent="0.25">
      <c r="A104" s="3" t="s">
        <v>204</v>
      </c>
      <c r="B104" s="4">
        <v>423.51</v>
      </c>
      <c r="C104" s="3" t="s">
        <v>205</v>
      </c>
    </row>
    <row r="105" spans="1:3" x14ac:dyDescent="0.25">
      <c r="A105" s="1" t="s">
        <v>206</v>
      </c>
      <c r="B105" s="2">
        <v>454.84</v>
      </c>
      <c r="C105" s="1" t="s">
        <v>207</v>
      </c>
    </row>
    <row r="106" spans="1:3" x14ac:dyDescent="0.25">
      <c r="A106" s="3" t="s">
        <v>208</v>
      </c>
      <c r="B106" s="4">
        <v>497.77</v>
      </c>
      <c r="C106" s="3" t="s">
        <v>209</v>
      </c>
    </row>
    <row r="107" spans="1:3" x14ac:dyDescent="0.25">
      <c r="A107" s="1" t="s">
        <v>210</v>
      </c>
      <c r="B107" s="2">
        <v>465.45</v>
      </c>
      <c r="C107" s="1" t="s">
        <v>211</v>
      </c>
    </row>
    <row r="108" spans="1:3" x14ac:dyDescent="0.25">
      <c r="A108" s="3" t="s">
        <v>212</v>
      </c>
      <c r="B108" s="4">
        <v>542.30999999999995</v>
      </c>
      <c r="C108" s="3" t="s">
        <v>213</v>
      </c>
    </row>
    <row r="109" spans="1:3" x14ac:dyDescent="0.25">
      <c r="A109" s="1" t="s">
        <v>214</v>
      </c>
      <c r="B109" s="2">
        <v>606.03</v>
      </c>
      <c r="C109" s="1" t="s">
        <v>215</v>
      </c>
    </row>
    <row r="110" spans="1:3" x14ac:dyDescent="0.25">
      <c r="A110" s="3" t="s">
        <v>216</v>
      </c>
      <c r="B110" s="4">
        <v>609.58000000000004</v>
      </c>
      <c r="C110" s="3" t="s">
        <v>217</v>
      </c>
    </row>
    <row r="111" spans="1:3" x14ac:dyDescent="0.25">
      <c r="A111" s="1" t="s">
        <v>218</v>
      </c>
      <c r="B111" s="2">
        <v>645.79</v>
      </c>
      <c r="C111" s="1" t="s">
        <v>219</v>
      </c>
    </row>
    <row r="112" spans="1:3" x14ac:dyDescent="0.25">
      <c r="A112" s="3" t="s">
        <v>220</v>
      </c>
      <c r="B112" s="4">
        <v>719.63</v>
      </c>
      <c r="C112" s="3" t="s">
        <v>221</v>
      </c>
    </row>
    <row r="113" spans="1:3" x14ac:dyDescent="0.25">
      <c r="A113" s="1" t="s">
        <v>222</v>
      </c>
      <c r="B113" s="2">
        <v>779.41</v>
      </c>
      <c r="C113" s="1" t="s">
        <v>223</v>
      </c>
    </row>
    <row r="114" spans="1:3" x14ac:dyDescent="0.25">
      <c r="A114" s="3" t="s">
        <v>224</v>
      </c>
      <c r="B114" s="4">
        <v>773.5</v>
      </c>
      <c r="C114" s="3" t="s">
        <v>225</v>
      </c>
    </row>
    <row r="115" spans="1:3" x14ac:dyDescent="0.25">
      <c r="A115" s="1" t="s">
        <v>226</v>
      </c>
      <c r="B115" s="2">
        <v>806.82</v>
      </c>
      <c r="C115" s="1" t="s">
        <v>227</v>
      </c>
    </row>
    <row r="116" spans="1:3" x14ac:dyDescent="0.25">
      <c r="A116" s="3" t="s">
        <v>228</v>
      </c>
      <c r="B116" s="4">
        <v>876.1</v>
      </c>
      <c r="C116" s="3" t="s">
        <v>229</v>
      </c>
    </row>
    <row r="117" spans="1:3" x14ac:dyDescent="0.25">
      <c r="A117" s="1" t="s">
        <v>230</v>
      </c>
      <c r="B117" s="2">
        <v>824.64</v>
      </c>
      <c r="C117" s="1" t="s">
        <v>231</v>
      </c>
    </row>
    <row r="118" spans="1:3" x14ac:dyDescent="0.25">
      <c r="A118" s="3" t="s">
        <v>232</v>
      </c>
      <c r="B118" s="4">
        <v>881.7</v>
      </c>
      <c r="C118" s="3" t="s">
        <v>233</v>
      </c>
    </row>
    <row r="119" spans="1:3" x14ac:dyDescent="0.25">
      <c r="A119" s="1" t="s">
        <v>234</v>
      </c>
      <c r="B119" s="2">
        <v>878.41</v>
      </c>
      <c r="C119" s="1" t="s">
        <v>235</v>
      </c>
    </row>
    <row r="120" spans="1:3" x14ac:dyDescent="0.25">
      <c r="A120" s="3" t="s">
        <v>236</v>
      </c>
      <c r="B120" s="4">
        <v>904.18</v>
      </c>
      <c r="C120" s="3" t="s">
        <v>237</v>
      </c>
    </row>
    <row r="121" spans="1:3" x14ac:dyDescent="0.25">
      <c r="A121" s="1" t="s">
        <v>238</v>
      </c>
      <c r="B121" s="2">
        <v>892.34</v>
      </c>
      <c r="C121" s="1" t="s">
        <v>239</v>
      </c>
    </row>
    <row r="122" spans="1:3" x14ac:dyDescent="0.25">
      <c r="A122" s="3" t="s">
        <v>240</v>
      </c>
      <c r="B122" s="4">
        <v>887.13</v>
      </c>
      <c r="C122" s="3" t="s">
        <v>241</v>
      </c>
    </row>
    <row r="123" spans="1:3" x14ac:dyDescent="0.25">
      <c r="A123" s="1" t="s">
        <v>242</v>
      </c>
      <c r="B123" s="2">
        <v>867.85</v>
      </c>
      <c r="C123" s="1" t="s">
        <v>243</v>
      </c>
    </row>
    <row r="124" spans="1:3" x14ac:dyDescent="0.25">
      <c r="A124" s="3" t="s">
        <v>244</v>
      </c>
      <c r="B124" s="4">
        <v>839.28</v>
      </c>
      <c r="C124" s="3" t="s">
        <v>245</v>
      </c>
    </row>
    <row r="125" spans="1:3" x14ac:dyDescent="0.25">
      <c r="A125" s="1" t="s">
        <v>246</v>
      </c>
      <c r="B125" s="2">
        <v>826.06</v>
      </c>
      <c r="C125" s="1" t="s">
        <v>247</v>
      </c>
    </row>
    <row r="126" spans="1:3" x14ac:dyDescent="0.25">
      <c r="A126" s="3" t="s">
        <v>248</v>
      </c>
      <c r="B126" s="4">
        <v>751.11</v>
      </c>
      <c r="C126" s="3" t="s">
        <v>249</v>
      </c>
    </row>
    <row r="127" spans="1:3" x14ac:dyDescent="0.25">
      <c r="A127" s="1" t="s">
        <v>250</v>
      </c>
      <c r="B127" s="2">
        <v>789.25</v>
      </c>
      <c r="C127" s="1" t="s">
        <v>251</v>
      </c>
    </row>
    <row r="128" spans="1:3" x14ac:dyDescent="0.25">
      <c r="A128" s="3" t="s">
        <v>252</v>
      </c>
      <c r="B128" s="4">
        <v>732.98</v>
      </c>
      <c r="C128" s="3" t="s">
        <v>253</v>
      </c>
    </row>
    <row r="129" spans="1:3" x14ac:dyDescent="0.25">
      <c r="A129" s="1" t="s">
        <v>254</v>
      </c>
      <c r="B129" s="2">
        <v>622.07000000000005</v>
      </c>
      <c r="C129" s="1" t="s">
        <v>255</v>
      </c>
    </row>
    <row r="130" spans="1:3" x14ac:dyDescent="0.25">
      <c r="A130" s="3" t="s">
        <v>256</v>
      </c>
      <c r="B130" s="4">
        <v>600.95000000000005</v>
      </c>
      <c r="C130" s="3" t="s">
        <v>257</v>
      </c>
    </row>
    <row r="131" spans="1:3" x14ac:dyDescent="0.25">
      <c r="A131" s="1" t="s">
        <v>258</v>
      </c>
      <c r="B131" s="2">
        <v>590.53</v>
      </c>
      <c r="C131" s="1" t="s">
        <v>259</v>
      </c>
    </row>
    <row r="132" spans="1:3" x14ac:dyDescent="0.25">
      <c r="A132" s="3" t="s">
        <v>260</v>
      </c>
      <c r="B132" s="4">
        <v>584.39</v>
      </c>
      <c r="C132" s="3" t="s">
        <v>261</v>
      </c>
    </row>
    <row r="133" spans="1:3" x14ac:dyDescent="0.25">
      <c r="A133" s="1" t="s">
        <v>262</v>
      </c>
      <c r="B133" s="2">
        <v>525.30999999999995</v>
      </c>
      <c r="C133" s="1" t="s">
        <v>263</v>
      </c>
    </row>
    <row r="134" spans="1:3" x14ac:dyDescent="0.25">
      <c r="A134" s="3" t="s">
        <v>264</v>
      </c>
      <c r="B134" s="4">
        <v>573.83000000000004</v>
      </c>
      <c r="C134" s="3" t="s">
        <v>265</v>
      </c>
    </row>
    <row r="135" spans="1:3" x14ac:dyDescent="0.25">
      <c r="A135" s="1" t="s">
        <v>266</v>
      </c>
      <c r="B135" s="2">
        <v>597.66999999999996</v>
      </c>
      <c r="C135" s="1" t="s">
        <v>267</v>
      </c>
    </row>
    <row r="136" spans="1:3" x14ac:dyDescent="0.25">
      <c r="A136" s="3" t="s">
        <v>268</v>
      </c>
      <c r="B136" s="4">
        <v>743.54</v>
      </c>
      <c r="C136" s="3" t="s">
        <v>269</v>
      </c>
    </row>
    <row r="137" spans="1:3" x14ac:dyDescent="0.25">
      <c r="A137" s="1" t="s">
        <v>270</v>
      </c>
      <c r="B137" s="2">
        <v>701.36</v>
      </c>
      <c r="C137" s="1" t="s">
        <v>271</v>
      </c>
    </row>
    <row r="138" spans="1:3" x14ac:dyDescent="0.25">
      <c r="A138" s="3" t="s">
        <v>272</v>
      </c>
      <c r="B138" s="4">
        <v>671.43</v>
      </c>
      <c r="C138" s="3" t="s">
        <v>273</v>
      </c>
    </row>
    <row r="139" spans="1:3" x14ac:dyDescent="0.25">
      <c r="A139" s="1" t="s">
        <v>274</v>
      </c>
      <c r="B139" s="2">
        <v>751.65</v>
      </c>
      <c r="C139" s="1" t="s">
        <v>275</v>
      </c>
    </row>
    <row r="140" spans="1:3" x14ac:dyDescent="0.25">
      <c r="A140" s="3" t="s">
        <v>276</v>
      </c>
      <c r="B140" s="4">
        <v>738.33</v>
      </c>
      <c r="C140" s="3" t="s">
        <v>277</v>
      </c>
    </row>
    <row r="141" spans="1:3" x14ac:dyDescent="0.25">
      <c r="A141" s="1" t="s">
        <v>278</v>
      </c>
      <c r="B141" s="2">
        <v>681.61</v>
      </c>
      <c r="C141" s="1" t="s">
        <v>279</v>
      </c>
    </row>
    <row r="142" spans="1:3" x14ac:dyDescent="0.25">
      <c r="A142" s="3" t="s">
        <v>280</v>
      </c>
      <c r="B142" s="4">
        <v>616.97</v>
      </c>
      <c r="C142" s="3" t="s">
        <v>281</v>
      </c>
    </row>
    <row r="143" spans="1:3" x14ac:dyDescent="0.25">
      <c r="A143" s="1" t="s">
        <v>282</v>
      </c>
      <c r="B143" s="2">
        <v>632.94000000000005</v>
      </c>
      <c r="C143" s="1" t="s">
        <v>283</v>
      </c>
    </row>
    <row r="144" spans="1:3" x14ac:dyDescent="0.25">
      <c r="A144" s="3" t="s">
        <v>284</v>
      </c>
      <c r="B144" s="4">
        <v>677.73</v>
      </c>
      <c r="C144" s="3" t="s">
        <v>285</v>
      </c>
    </row>
    <row r="145" spans="1:3" x14ac:dyDescent="0.25">
      <c r="A145" s="1" t="s">
        <v>286</v>
      </c>
      <c r="B145" s="2">
        <v>730.96</v>
      </c>
      <c r="C145" s="1" t="s">
        <v>287</v>
      </c>
    </row>
    <row r="146" spans="1:3" x14ac:dyDescent="0.25">
      <c r="A146" s="3" t="s">
        <v>288</v>
      </c>
      <c r="B146" s="4">
        <v>719.66</v>
      </c>
      <c r="C146" s="3" t="s">
        <v>289</v>
      </c>
    </row>
    <row r="147" spans="1:3" x14ac:dyDescent="0.25">
      <c r="A147" s="1" t="s">
        <v>290</v>
      </c>
      <c r="B147" s="2">
        <v>764.21</v>
      </c>
      <c r="C147" s="1" t="s">
        <v>291</v>
      </c>
    </row>
    <row r="148" spans="1:3" x14ac:dyDescent="0.25">
      <c r="A148" s="3" t="s">
        <v>292</v>
      </c>
      <c r="B148" s="4">
        <v>805</v>
      </c>
      <c r="C148" s="3" t="s">
        <v>293</v>
      </c>
    </row>
    <row r="149" spans="1:3" x14ac:dyDescent="0.25">
      <c r="A149" s="1" t="s">
        <v>294</v>
      </c>
      <c r="B149" s="2">
        <v>829.35</v>
      </c>
      <c r="C149" s="1" t="s">
        <v>295</v>
      </c>
    </row>
    <row r="150" spans="1:3" x14ac:dyDescent="0.25">
      <c r="A150" s="3" t="s">
        <v>296</v>
      </c>
      <c r="B150" s="4">
        <v>826.26</v>
      </c>
      <c r="C150" s="3" t="s">
        <v>235</v>
      </c>
    </row>
    <row r="151" spans="1:3" x14ac:dyDescent="0.25">
      <c r="A151" s="1" t="s">
        <v>297</v>
      </c>
      <c r="B151" s="2">
        <v>765.93</v>
      </c>
      <c r="C151" s="1" t="s">
        <v>298</v>
      </c>
    </row>
    <row r="152" spans="1:3" x14ac:dyDescent="0.25">
      <c r="A152" s="3" t="s">
        <v>299</v>
      </c>
      <c r="B152" s="4">
        <v>801.91</v>
      </c>
      <c r="C152" s="3" t="s">
        <v>300</v>
      </c>
    </row>
    <row r="153" spans="1:3" x14ac:dyDescent="0.25">
      <c r="A153" s="1" t="s">
        <v>301</v>
      </c>
      <c r="B153" s="2">
        <v>769.16</v>
      </c>
      <c r="C153" s="1" t="s">
        <v>302</v>
      </c>
    </row>
    <row r="154" spans="1:3" x14ac:dyDescent="0.25">
      <c r="A154" s="3" t="s">
        <v>303</v>
      </c>
      <c r="B154" s="4">
        <v>739.89</v>
      </c>
      <c r="C154" s="3" t="s">
        <v>304</v>
      </c>
    </row>
    <row r="155" spans="1:3" x14ac:dyDescent="0.25">
      <c r="A155" s="1" t="s">
        <v>305</v>
      </c>
      <c r="B155" s="2">
        <v>688.07</v>
      </c>
      <c r="C155" s="1" t="s">
        <v>306</v>
      </c>
    </row>
    <row r="156" spans="1:3" x14ac:dyDescent="0.25">
      <c r="A156" s="3" t="s">
        <v>307</v>
      </c>
      <c r="B156" s="4">
        <v>636.11</v>
      </c>
      <c r="C156" s="3" t="s">
        <v>308</v>
      </c>
    </row>
    <row r="157" spans="1:3" x14ac:dyDescent="0.25">
      <c r="A157" s="1" t="s">
        <v>309</v>
      </c>
      <c r="B157" s="2">
        <v>631.72</v>
      </c>
      <c r="C157" s="1" t="s">
        <v>173</v>
      </c>
    </row>
    <row r="158" spans="1:3" x14ac:dyDescent="0.25">
      <c r="A158" s="3" t="s">
        <v>310</v>
      </c>
      <c r="B158" s="4">
        <v>625.91999999999996</v>
      </c>
      <c r="C158" s="3" t="s">
        <v>311</v>
      </c>
    </row>
    <row r="159" spans="1:3" x14ac:dyDescent="0.25">
      <c r="A159" s="1" t="s">
        <v>312</v>
      </c>
      <c r="B159" s="2">
        <v>627.82000000000005</v>
      </c>
      <c r="C159" s="1" t="s">
        <v>313</v>
      </c>
    </row>
    <row r="160" spans="1:3" x14ac:dyDescent="0.25">
      <c r="A160" s="3" t="s">
        <v>314</v>
      </c>
      <c r="B160" s="4">
        <v>606.13</v>
      </c>
      <c r="C160" s="3" t="s">
        <v>189</v>
      </c>
    </row>
    <row r="161" spans="1:3" x14ac:dyDescent="0.25">
      <c r="A161" s="1" t="s">
        <v>315</v>
      </c>
      <c r="B161" s="2">
        <v>595.29999999999995</v>
      </c>
      <c r="C161" s="1" t="s">
        <v>316</v>
      </c>
    </row>
    <row r="162" spans="1:3" x14ac:dyDescent="0.25">
      <c r="A162" s="3" t="s">
        <v>317</v>
      </c>
      <c r="B162" s="4">
        <v>583.14</v>
      </c>
      <c r="C162" s="3" t="s">
        <v>318</v>
      </c>
    </row>
    <row r="163" spans="1:3" x14ac:dyDescent="0.25">
      <c r="A163" s="1" t="s">
        <v>319</v>
      </c>
      <c r="B163" s="2">
        <v>500.19</v>
      </c>
      <c r="C163" s="1" t="s">
        <v>320</v>
      </c>
    </row>
    <row r="164" spans="1:3" x14ac:dyDescent="0.25">
      <c r="A164" s="3" t="s">
        <v>321</v>
      </c>
      <c r="B164" s="4">
        <v>462.89</v>
      </c>
      <c r="C164" s="3" t="s">
        <v>322</v>
      </c>
    </row>
    <row r="165" spans="1:3" x14ac:dyDescent="0.25">
      <c r="A165" s="1" t="s">
        <v>323</v>
      </c>
      <c r="B165" s="2">
        <v>417.47</v>
      </c>
      <c r="C165" s="1" t="s">
        <v>324</v>
      </c>
    </row>
    <row r="166" spans="1:3" x14ac:dyDescent="0.25">
      <c r="A166" s="3" t="s">
        <v>325</v>
      </c>
      <c r="B166" s="4">
        <v>472.27</v>
      </c>
      <c r="C166" s="3" t="s">
        <v>326</v>
      </c>
    </row>
    <row r="167" spans="1:3" x14ac:dyDescent="0.25">
      <c r="A167" s="1" t="s">
        <v>327</v>
      </c>
      <c r="B167" s="2">
        <v>474.81</v>
      </c>
      <c r="C167" s="1" t="s">
        <v>328</v>
      </c>
    </row>
    <row r="168" spans="1:3" x14ac:dyDescent="0.25">
      <c r="A168" s="3" t="s">
        <v>329</v>
      </c>
      <c r="B168" s="4">
        <v>489.07</v>
      </c>
      <c r="C168" s="3" t="s">
        <v>330</v>
      </c>
    </row>
    <row r="169" spans="1:3" x14ac:dyDescent="0.25">
      <c r="A169" s="1" t="s">
        <v>331</v>
      </c>
      <c r="B169" s="2">
        <v>493.14</v>
      </c>
      <c r="C169" s="1" t="s">
        <v>332</v>
      </c>
    </row>
    <row r="170" spans="1:3" x14ac:dyDescent="0.25">
      <c r="A170" s="3" t="s">
        <v>333</v>
      </c>
      <c r="B170" s="4">
        <v>626.64</v>
      </c>
      <c r="C170" s="3" t="s">
        <v>334</v>
      </c>
    </row>
    <row r="171" spans="1:3" x14ac:dyDescent="0.25">
      <c r="A171" s="1" t="s">
        <v>335</v>
      </c>
      <c r="B171" s="2">
        <v>680.43</v>
      </c>
      <c r="C171" s="1" t="s">
        <v>336</v>
      </c>
    </row>
    <row r="172" spans="1:3" x14ac:dyDescent="0.25">
      <c r="A172" s="3" t="s">
        <v>337</v>
      </c>
      <c r="B172" s="4">
        <v>620.29999999999995</v>
      </c>
      <c r="C172" s="3" t="s">
        <v>338</v>
      </c>
    </row>
    <row r="173" spans="1:3" x14ac:dyDescent="0.25">
      <c r="A173" s="1" t="s">
        <v>339</v>
      </c>
      <c r="B173" s="2">
        <v>676.74</v>
      </c>
      <c r="C173" s="1" t="s">
        <v>340</v>
      </c>
    </row>
    <row r="174" spans="1:3" x14ac:dyDescent="0.25">
      <c r="A174" s="3" t="s">
        <v>341</v>
      </c>
      <c r="B174" s="4">
        <v>690.03</v>
      </c>
      <c r="C174" s="3" t="s">
        <v>342</v>
      </c>
    </row>
    <row r="175" spans="1:3" x14ac:dyDescent="0.25">
      <c r="A175" s="1" t="s">
        <v>343</v>
      </c>
      <c r="B175" s="2">
        <v>631.04</v>
      </c>
      <c r="C175" s="1" t="s">
        <v>344</v>
      </c>
    </row>
    <row r="176" spans="1:3" x14ac:dyDescent="0.25">
      <c r="A176" s="3" t="s">
        <v>345</v>
      </c>
      <c r="B176" s="4">
        <v>623.26</v>
      </c>
      <c r="C176" s="3" t="s">
        <v>346</v>
      </c>
    </row>
    <row r="177" spans="1:3" x14ac:dyDescent="0.25">
      <c r="A177" s="1" t="s">
        <v>347</v>
      </c>
      <c r="B177" s="2">
        <v>619.83000000000004</v>
      </c>
      <c r="C177" s="1" t="s">
        <v>348</v>
      </c>
    </row>
    <row r="178" spans="1:3" x14ac:dyDescent="0.25">
      <c r="A178" s="3" t="s">
        <v>349</v>
      </c>
      <c r="B178" s="4">
        <v>631.74</v>
      </c>
      <c r="C178" s="3" t="s">
        <v>350</v>
      </c>
    </row>
    <row r="179" spans="1:3" x14ac:dyDescent="0.25">
      <c r="A179" s="1" t="s">
        <v>351</v>
      </c>
      <c r="B179" s="2">
        <v>648.77</v>
      </c>
      <c r="C179" s="1" t="s">
        <v>352</v>
      </c>
    </row>
    <row r="180" spans="1:3" x14ac:dyDescent="0.25">
      <c r="A180" s="3" t="s">
        <v>353</v>
      </c>
      <c r="B180" s="4">
        <v>724.21</v>
      </c>
      <c r="C180" s="3" t="s">
        <v>354</v>
      </c>
    </row>
    <row r="181" spans="1:3" x14ac:dyDescent="0.25">
      <c r="A181" s="1" t="s">
        <v>355</v>
      </c>
      <c r="B181" s="2">
        <v>727.09</v>
      </c>
      <c r="C181" s="1" t="s">
        <v>356</v>
      </c>
    </row>
    <row r="182" spans="1:3" x14ac:dyDescent="0.25">
      <c r="A182" s="3" t="s">
        <v>357</v>
      </c>
      <c r="B182" s="4">
        <v>767.31</v>
      </c>
      <c r="C182" s="3" t="s">
        <v>358</v>
      </c>
    </row>
    <row r="183" spans="1:3" x14ac:dyDescent="0.25">
      <c r="A183" s="1" t="s">
        <v>359</v>
      </c>
      <c r="B183" s="2">
        <v>801.42</v>
      </c>
      <c r="C183" s="1" t="s">
        <v>360</v>
      </c>
    </row>
    <row r="184" spans="1:3" x14ac:dyDescent="0.25">
      <c r="A184" s="3" t="s">
        <v>361</v>
      </c>
      <c r="B184" s="4">
        <v>817.72</v>
      </c>
      <c r="C184" s="3" t="s">
        <v>362</v>
      </c>
    </row>
    <row r="185" spans="1:3" x14ac:dyDescent="0.25">
      <c r="A185" s="1" t="s">
        <v>363</v>
      </c>
      <c r="B185" s="2">
        <v>764.33</v>
      </c>
      <c r="C185" s="1" t="s">
        <v>364</v>
      </c>
    </row>
    <row r="186" spans="1:3" x14ac:dyDescent="0.25">
      <c r="A186" s="3" t="s">
        <v>365</v>
      </c>
      <c r="B186" s="4">
        <v>746.93</v>
      </c>
      <c r="C186" s="3" t="s">
        <v>366</v>
      </c>
    </row>
    <row r="187" spans="1:3" x14ac:dyDescent="0.25">
      <c r="A187" s="1" t="s">
        <v>367</v>
      </c>
      <c r="B187" s="2">
        <v>717.29</v>
      </c>
      <c r="C187" s="1" t="s">
        <v>368</v>
      </c>
    </row>
    <row r="188" spans="1:3" x14ac:dyDescent="0.25">
      <c r="A188" s="3" t="s">
        <v>369</v>
      </c>
      <c r="B188" s="4">
        <v>695.9</v>
      </c>
      <c r="C188" s="3" t="s">
        <v>370</v>
      </c>
    </row>
    <row r="189" spans="1:3" x14ac:dyDescent="0.25">
      <c r="A189" s="1" t="s">
        <v>371</v>
      </c>
      <c r="B189" s="2">
        <v>688.38</v>
      </c>
      <c r="C189" s="1" t="s">
        <v>372</v>
      </c>
    </row>
    <row r="190" spans="1:3" x14ac:dyDescent="0.25">
      <c r="A190" s="3" t="s">
        <v>373</v>
      </c>
      <c r="B190" s="4">
        <v>663.53</v>
      </c>
      <c r="C190" s="3" t="s">
        <v>374</v>
      </c>
    </row>
    <row r="191" spans="1:3" x14ac:dyDescent="0.25">
      <c r="A191" s="1" t="s">
        <v>375</v>
      </c>
      <c r="B191" s="2">
        <v>688.39</v>
      </c>
      <c r="C191" s="1" t="s">
        <v>376</v>
      </c>
    </row>
    <row r="192" spans="1:3" x14ac:dyDescent="0.25">
      <c r="A192" s="3" t="s">
        <v>377</v>
      </c>
      <c r="B192" s="4">
        <v>716.14</v>
      </c>
      <c r="C192" s="3" t="s">
        <v>378</v>
      </c>
    </row>
    <row r="193" spans="1:3" x14ac:dyDescent="0.25">
      <c r="A193" s="1" t="s">
        <v>379</v>
      </c>
      <c r="B193" s="2">
        <v>733.28</v>
      </c>
      <c r="C193" s="1" t="s">
        <v>380</v>
      </c>
    </row>
    <row r="194" spans="1:3" x14ac:dyDescent="0.25">
      <c r="A194" s="3" t="s">
        <v>381</v>
      </c>
      <c r="B194" s="4">
        <v>688.23</v>
      </c>
      <c r="C194" s="3" t="s">
        <v>382</v>
      </c>
    </row>
    <row r="195" spans="1:3" x14ac:dyDescent="0.25">
      <c r="A195" s="1" t="s">
        <v>383</v>
      </c>
      <c r="B195" s="2">
        <v>760.63</v>
      </c>
      <c r="C195" s="1" t="s">
        <v>384</v>
      </c>
    </row>
    <row r="196" spans="1:3" x14ac:dyDescent="0.25">
      <c r="A196" s="3" t="s">
        <v>385</v>
      </c>
      <c r="B196" s="4">
        <v>716.77</v>
      </c>
      <c r="C196" s="3" t="s">
        <v>386</v>
      </c>
    </row>
    <row r="197" spans="1:3" x14ac:dyDescent="0.25">
      <c r="A197" s="1" t="s">
        <v>387</v>
      </c>
      <c r="B197" s="2">
        <v>683.81</v>
      </c>
      <c r="C197" s="1" t="s">
        <v>388</v>
      </c>
    </row>
    <row r="198" spans="1:3" x14ac:dyDescent="0.25">
      <c r="A198" s="3" t="s">
        <v>389</v>
      </c>
      <c r="B198" s="4">
        <v>630.79</v>
      </c>
      <c r="C198" s="3" t="s">
        <v>390</v>
      </c>
    </row>
    <row r="199" spans="1:3" x14ac:dyDescent="0.25">
      <c r="A199" s="1" t="s">
        <v>391</v>
      </c>
      <c r="B199" s="2">
        <v>617.91</v>
      </c>
      <c r="C199" s="1" t="s">
        <v>318</v>
      </c>
    </row>
    <row r="200" spans="1:3" x14ac:dyDescent="0.25">
      <c r="A200" s="3" t="s">
        <v>392</v>
      </c>
      <c r="B200" s="4">
        <v>524.19000000000005</v>
      </c>
      <c r="C200" s="3" t="s">
        <v>393</v>
      </c>
    </row>
    <row r="201" spans="1:3" x14ac:dyDescent="0.25">
      <c r="A201" s="1" t="s">
        <v>394</v>
      </c>
      <c r="B201" s="2">
        <v>441.98</v>
      </c>
      <c r="C201" s="1" t="s">
        <v>395</v>
      </c>
    </row>
    <row r="202" spans="1:3" x14ac:dyDescent="0.25">
      <c r="A202" s="3" t="s">
        <v>396</v>
      </c>
      <c r="B202" s="4">
        <v>466.09</v>
      </c>
      <c r="C202" s="3" t="s">
        <v>397</v>
      </c>
    </row>
    <row r="203" spans="1:3" x14ac:dyDescent="0.25">
      <c r="A203" s="1" t="s">
        <v>398</v>
      </c>
      <c r="B203" s="2">
        <v>501.44</v>
      </c>
      <c r="C203" s="1" t="s">
        <v>399</v>
      </c>
    </row>
    <row r="204" spans="1:3" x14ac:dyDescent="0.25">
      <c r="A204" s="3" t="s">
        <v>400</v>
      </c>
      <c r="B204" s="4">
        <v>599.54999999999995</v>
      </c>
      <c r="C204" s="3" t="s">
        <v>401</v>
      </c>
    </row>
    <row r="205" spans="1:3" x14ac:dyDescent="0.25">
      <c r="A205" s="1" t="s">
        <v>402</v>
      </c>
      <c r="B205" s="2">
        <v>621.99</v>
      </c>
      <c r="C205" s="1" t="s">
        <v>42</v>
      </c>
    </row>
    <row r="206" spans="1:3" x14ac:dyDescent="0.25">
      <c r="A206" s="3" t="s">
        <v>403</v>
      </c>
      <c r="B206" s="4">
        <v>607.57000000000005</v>
      </c>
      <c r="C206" s="3" t="s">
        <v>404</v>
      </c>
    </row>
    <row r="207" spans="1:3" x14ac:dyDescent="0.25">
      <c r="A207" s="1" t="s">
        <v>405</v>
      </c>
      <c r="B207" s="2">
        <v>614.55999999999995</v>
      </c>
      <c r="C207" s="1" t="s">
        <v>406</v>
      </c>
    </row>
    <row r="208" spans="1:3" x14ac:dyDescent="0.25">
      <c r="A208" s="3" t="s">
        <v>407</v>
      </c>
      <c r="B208" s="4">
        <v>619.09</v>
      </c>
      <c r="C208" s="3" t="s">
        <v>408</v>
      </c>
    </row>
    <row r="209" spans="1:3" x14ac:dyDescent="0.25">
      <c r="A209" s="1" t="s">
        <v>409</v>
      </c>
      <c r="B209" s="2">
        <v>603.14</v>
      </c>
      <c r="C209" s="1" t="s">
        <v>410</v>
      </c>
    </row>
    <row r="210" spans="1:3" x14ac:dyDescent="0.25">
      <c r="A210" s="3" t="s">
        <v>411</v>
      </c>
      <c r="B210" s="4">
        <v>569.12</v>
      </c>
      <c r="C210" s="3" t="s">
        <v>412</v>
      </c>
    </row>
    <row r="211" spans="1:3" x14ac:dyDescent="0.25">
      <c r="A211" s="1" t="s">
        <v>413</v>
      </c>
      <c r="B211" s="2">
        <v>575.72</v>
      </c>
      <c r="C211" s="1" t="s">
        <v>414</v>
      </c>
    </row>
    <row r="212" spans="1:3" x14ac:dyDescent="0.25">
      <c r="A212" s="3" t="s">
        <v>415</v>
      </c>
      <c r="B212" s="4">
        <v>642.41</v>
      </c>
      <c r="C212" s="3" t="s">
        <v>416</v>
      </c>
    </row>
    <row r="213" spans="1:3" x14ac:dyDescent="0.25">
      <c r="A213" s="1" t="s">
        <v>417</v>
      </c>
      <c r="B213" s="2">
        <v>748.18</v>
      </c>
      <c r="C213" s="1" t="s">
        <v>418</v>
      </c>
    </row>
    <row r="214" spans="1:3" x14ac:dyDescent="0.25">
      <c r="A214" s="3" t="s">
        <v>419</v>
      </c>
      <c r="B214" s="4">
        <v>768.39</v>
      </c>
      <c r="C214" s="3" t="s">
        <v>352</v>
      </c>
    </row>
    <row r="215" spans="1:3" x14ac:dyDescent="0.25">
      <c r="A215" s="1" t="s">
        <v>420</v>
      </c>
      <c r="B215" s="2">
        <v>763.16</v>
      </c>
      <c r="C215" s="1" t="s">
        <v>17</v>
      </c>
    </row>
    <row r="216" spans="1:3" x14ac:dyDescent="0.25">
      <c r="A216" s="3" t="s">
        <v>421</v>
      </c>
      <c r="B216" s="4">
        <v>800.63</v>
      </c>
      <c r="C216" s="3" t="s">
        <v>422</v>
      </c>
    </row>
    <row r="217" spans="1:3" x14ac:dyDescent="0.25">
      <c r="A217" s="1" t="s">
        <v>423</v>
      </c>
      <c r="B217" s="2">
        <v>778.49</v>
      </c>
      <c r="C217" s="1" t="s">
        <v>424</v>
      </c>
    </row>
    <row r="218" spans="1:3" x14ac:dyDescent="0.25">
      <c r="A218" s="3" t="s">
        <v>425</v>
      </c>
      <c r="B218" s="4">
        <v>733.7</v>
      </c>
      <c r="C218" s="3" t="s">
        <v>426</v>
      </c>
    </row>
    <row r="219" spans="1:3" x14ac:dyDescent="0.25">
      <c r="A219" s="1" t="s">
        <v>427</v>
      </c>
      <c r="B219" s="2">
        <v>740.17</v>
      </c>
      <c r="C219" s="1" t="s">
        <v>428</v>
      </c>
    </row>
    <row r="220" spans="1:3" x14ac:dyDescent="0.25">
      <c r="A220" s="3" t="s">
        <v>429</v>
      </c>
      <c r="B220" s="4">
        <v>678.33</v>
      </c>
      <c r="C220" s="3" t="s">
        <v>430</v>
      </c>
    </row>
    <row r="221" spans="1:3" x14ac:dyDescent="0.25">
      <c r="A221" s="1" t="s">
        <v>431</v>
      </c>
      <c r="B221" s="2">
        <v>697.09</v>
      </c>
      <c r="C221" s="1" t="s">
        <v>432</v>
      </c>
    </row>
    <row r="222" spans="1:3" x14ac:dyDescent="0.25">
      <c r="A222" s="3" t="s">
        <v>433</v>
      </c>
      <c r="B222" s="4">
        <v>678.54</v>
      </c>
      <c r="C222" s="3" t="s">
        <v>434</v>
      </c>
    </row>
    <row r="223" spans="1:3" x14ac:dyDescent="0.25">
      <c r="A223" s="1" t="s">
        <v>435</v>
      </c>
      <c r="B223" s="2">
        <v>670.87</v>
      </c>
      <c r="C223" s="1" t="s">
        <v>436</v>
      </c>
    </row>
    <row r="224" spans="1:3" x14ac:dyDescent="0.25">
      <c r="A224" s="3" t="s">
        <v>437</v>
      </c>
      <c r="B224" s="4">
        <v>674.52</v>
      </c>
      <c r="C224" s="3" t="s">
        <v>328</v>
      </c>
    </row>
    <row r="225" spans="1:3" x14ac:dyDescent="0.25">
      <c r="A225" s="1" t="s">
        <v>438</v>
      </c>
      <c r="B225" s="2">
        <v>664.39</v>
      </c>
      <c r="C225" s="1" t="s">
        <v>439</v>
      </c>
    </row>
    <row r="226" spans="1:3" x14ac:dyDescent="0.25">
      <c r="A226" s="3" t="s">
        <v>440</v>
      </c>
      <c r="B226" s="4">
        <v>646.52</v>
      </c>
      <c r="C226" s="3" t="s">
        <v>441</v>
      </c>
    </row>
    <row r="227" spans="1:3" x14ac:dyDescent="0.25">
      <c r="A227" s="1" t="s">
        <v>442</v>
      </c>
      <c r="B227" s="2">
        <v>661.25</v>
      </c>
      <c r="C227" s="1" t="s">
        <v>443</v>
      </c>
    </row>
    <row r="228" spans="1:3" x14ac:dyDescent="0.25">
      <c r="A228" s="3" t="s">
        <v>444</v>
      </c>
      <c r="B228" s="4">
        <v>729.36</v>
      </c>
      <c r="C228" s="3" t="s">
        <v>445</v>
      </c>
    </row>
    <row r="229" spans="1:3" x14ac:dyDescent="0.25">
      <c r="A229" s="1" t="s">
        <v>446</v>
      </c>
      <c r="B229" s="2">
        <v>721.52</v>
      </c>
      <c r="C229" s="1" t="s">
        <v>447</v>
      </c>
    </row>
    <row r="230" spans="1:3" x14ac:dyDescent="0.25">
      <c r="A230" s="3" t="s">
        <v>448</v>
      </c>
      <c r="B230" s="4">
        <v>708.75</v>
      </c>
      <c r="C230" s="3" t="s">
        <v>277</v>
      </c>
    </row>
    <row r="231" spans="1:3" x14ac:dyDescent="0.25">
      <c r="A231" s="1" t="s">
        <v>449</v>
      </c>
      <c r="B231" s="2">
        <v>706.12</v>
      </c>
      <c r="C231" s="1" t="s">
        <v>235</v>
      </c>
    </row>
    <row r="232" spans="1:3" x14ac:dyDescent="0.25">
      <c r="A232" s="3" t="s">
        <v>450</v>
      </c>
      <c r="B232" s="4">
        <v>676.93</v>
      </c>
      <c r="C232" s="3" t="s">
        <v>451</v>
      </c>
    </row>
    <row r="233" spans="1:3" x14ac:dyDescent="0.25">
      <c r="A233" s="1" t="s">
        <v>452</v>
      </c>
      <c r="B233" s="2">
        <v>708.15</v>
      </c>
      <c r="C233" s="1" t="s">
        <v>453</v>
      </c>
    </row>
    <row r="234" spans="1:3" x14ac:dyDescent="0.25">
      <c r="A234" s="3" t="s">
        <v>454</v>
      </c>
      <c r="B234" s="4">
        <v>717.64</v>
      </c>
      <c r="C234" s="3" t="s">
        <v>455</v>
      </c>
    </row>
    <row r="235" spans="1:3" x14ac:dyDescent="0.25">
      <c r="A235" s="1" t="s">
        <v>456</v>
      </c>
      <c r="B235" s="2">
        <v>714.35</v>
      </c>
      <c r="C235" s="1" t="s">
        <v>457</v>
      </c>
    </row>
    <row r="236" spans="1:3" x14ac:dyDescent="0.25">
      <c r="A236" s="3" t="s">
        <v>458</v>
      </c>
      <c r="B236" s="4">
        <v>703.6</v>
      </c>
      <c r="C236" s="3" t="s">
        <v>439</v>
      </c>
    </row>
    <row r="237" spans="1:3" x14ac:dyDescent="0.25">
      <c r="A237" s="1" t="s">
        <v>459</v>
      </c>
      <c r="B237" s="2">
        <v>718.96</v>
      </c>
      <c r="C237" s="1" t="s">
        <v>460</v>
      </c>
    </row>
    <row r="238" spans="1:3" x14ac:dyDescent="0.25">
      <c r="A238" s="3" t="s">
        <v>461</v>
      </c>
      <c r="B238" s="4">
        <v>736.03</v>
      </c>
      <c r="C238" s="3" t="s">
        <v>462</v>
      </c>
    </row>
    <row r="239" spans="1:3" x14ac:dyDescent="0.25">
      <c r="A239" s="1" t="s">
        <v>463</v>
      </c>
      <c r="B239" s="2">
        <v>717.96</v>
      </c>
      <c r="C239" s="1" t="s">
        <v>464</v>
      </c>
    </row>
    <row r="240" spans="1:3" x14ac:dyDescent="0.25">
      <c r="A240" s="3" t="s">
        <v>465</v>
      </c>
      <c r="B240" s="4">
        <v>730.77</v>
      </c>
      <c r="C240" s="3" t="s">
        <v>466</v>
      </c>
    </row>
    <row r="241" spans="1:3" x14ac:dyDescent="0.25">
      <c r="A241" s="1" t="s">
        <v>467</v>
      </c>
      <c r="B241" s="2">
        <v>734.66</v>
      </c>
      <c r="C241" s="1" t="s">
        <v>468</v>
      </c>
    </row>
    <row r="242" spans="1:3" x14ac:dyDescent="0.25">
      <c r="A242" s="3" t="s">
        <v>469</v>
      </c>
      <c r="B242" s="4">
        <v>728.58</v>
      </c>
      <c r="C242" s="3" t="s">
        <v>470</v>
      </c>
    </row>
    <row r="243" spans="1:3" x14ac:dyDescent="0.25">
      <c r="A243" s="1" t="s">
        <v>471</v>
      </c>
      <c r="B243" s="2">
        <v>729.18</v>
      </c>
      <c r="C243" s="1" t="s">
        <v>472</v>
      </c>
    </row>
    <row r="244" spans="1:3" x14ac:dyDescent="0.25">
      <c r="A244" s="3" t="s">
        <v>473</v>
      </c>
      <c r="B244" s="4">
        <v>717.13</v>
      </c>
      <c r="C244" s="3" t="s">
        <v>474</v>
      </c>
    </row>
    <row r="245" spans="1:3" x14ac:dyDescent="0.25">
      <c r="A245" s="1" t="s">
        <v>475</v>
      </c>
      <c r="B245" s="2">
        <v>684.6</v>
      </c>
      <c r="C245" s="1" t="s">
        <v>476</v>
      </c>
    </row>
    <row r="246" spans="1:3" x14ac:dyDescent="0.25">
      <c r="A246" s="3" t="s">
        <v>477</v>
      </c>
      <c r="B246" s="4">
        <v>692.06</v>
      </c>
      <c r="C246" s="3" t="s">
        <v>478</v>
      </c>
    </row>
    <row r="247" spans="1:3" x14ac:dyDescent="0.25">
      <c r="A247" s="1" t="s">
        <v>479</v>
      </c>
      <c r="B247" s="2">
        <v>668.84</v>
      </c>
      <c r="C247" s="1" t="s">
        <v>480</v>
      </c>
    </row>
    <row r="248" spans="1:3" x14ac:dyDescent="0.25">
      <c r="A248" s="3" t="s">
        <v>481</v>
      </c>
      <c r="B248" s="4">
        <v>647.4</v>
      </c>
      <c r="C248" s="3" t="s">
        <v>482</v>
      </c>
    </row>
    <row r="249" spans="1:3" x14ac:dyDescent="0.25">
      <c r="A249" s="1" t="s">
        <v>483</v>
      </c>
      <c r="B249" s="2">
        <v>622.57000000000005</v>
      </c>
      <c r="C249" s="1" t="s">
        <v>484</v>
      </c>
    </row>
    <row r="250" spans="1:3" x14ac:dyDescent="0.25">
      <c r="A250" s="3" t="s">
        <v>485</v>
      </c>
      <c r="B250" s="4">
        <v>593.69000000000005</v>
      </c>
      <c r="C250" s="3" t="s">
        <v>486</v>
      </c>
    </row>
    <row r="251" spans="1:3" x14ac:dyDescent="0.25">
      <c r="A251" s="1" t="s">
        <v>487</v>
      </c>
      <c r="B251" s="2">
        <v>583.24</v>
      </c>
      <c r="C251" s="1" t="s">
        <v>488</v>
      </c>
    </row>
    <row r="252" spans="1:3" x14ac:dyDescent="0.25">
      <c r="A252" s="3" t="s">
        <v>489</v>
      </c>
      <c r="B252" s="4">
        <v>639.16999999999996</v>
      </c>
      <c r="C252" s="3" t="s">
        <v>490</v>
      </c>
    </row>
    <row r="253" spans="1:3" x14ac:dyDescent="0.25">
      <c r="A253" s="1" t="s">
        <v>491</v>
      </c>
      <c r="B253" s="2">
        <v>709.73</v>
      </c>
      <c r="C253" s="1" t="s">
        <v>492</v>
      </c>
    </row>
    <row r="254" spans="1:3" x14ac:dyDescent="0.25">
      <c r="A254" s="3" t="s">
        <v>493</v>
      </c>
      <c r="B254" s="4">
        <v>698.75</v>
      </c>
      <c r="C254" s="3" t="s">
        <v>289</v>
      </c>
    </row>
    <row r="255" spans="1:3" x14ac:dyDescent="0.25">
      <c r="A255" s="1" t="s">
        <v>494</v>
      </c>
      <c r="B255" s="2">
        <v>697.7</v>
      </c>
      <c r="C255" s="1" t="s">
        <v>495</v>
      </c>
    </row>
    <row r="256" spans="1:3" x14ac:dyDescent="0.25">
      <c r="A256" s="3" t="s">
        <v>496</v>
      </c>
      <c r="B256" s="4">
        <v>732.25</v>
      </c>
      <c r="C256" s="3" t="s">
        <v>497</v>
      </c>
    </row>
    <row r="257" spans="1:3" x14ac:dyDescent="0.25">
      <c r="A257" s="1" t="s">
        <v>498</v>
      </c>
      <c r="B257" s="2">
        <v>714.49</v>
      </c>
      <c r="C257" s="1" t="s">
        <v>499</v>
      </c>
    </row>
    <row r="258" spans="1:3" x14ac:dyDescent="0.25">
      <c r="A258" s="3" t="s">
        <v>500</v>
      </c>
      <c r="B258" s="4">
        <v>704.85</v>
      </c>
      <c r="C258" s="3" t="s">
        <v>9</v>
      </c>
    </row>
    <row r="259" spans="1:3" x14ac:dyDescent="0.25">
      <c r="A259" s="1" t="s">
        <v>501</v>
      </c>
      <c r="B259" s="2">
        <v>717.56</v>
      </c>
      <c r="C259" s="1" t="s">
        <v>502</v>
      </c>
    </row>
    <row r="260" spans="1:3" x14ac:dyDescent="0.25">
      <c r="A260" s="3" t="s">
        <v>503</v>
      </c>
      <c r="B260" s="4">
        <v>704.91</v>
      </c>
      <c r="C260" s="3" t="s">
        <v>488</v>
      </c>
    </row>
    <row r="261" spans="1:3" x14ac:dyDescent="0.25">
      <c r="A261" s="1" t="s">
        <v>504</v>
      </c>
      <c r="B261" s="2">
        <v>690.74</v>
      </c>
      <c r="C261" s="1" t="s">
        <v>505</v>
      </c>
    </row>
    <row r="262" spans="1:3" x14ac:dyDescent="0.25">
      <c r="A262" s="3" t="s">
        <v>506</v>
      </c>
      <c r="B262" s="4">
        <v>790.34</v>
      </c>
      <c r="C262" s="3" t="s">
        <v>507</v>
      </c>
    </row>
    <row r="263" spans="1:3" x14ac:dyDescent="0.25">
      <c r="A263" s="1" t="s">
        <v>508</v>
      </c>
      <c r="B263" s="2">
        <v>790.69</v>
      </c>
      <c r="C263" s="1" t="s">
        <v>509</v>
      </c>
    </row>
    <row r="264" spans="1:3" x14ac:dyDescent="0.25">
      <c r="A264" s="3" t="s">
        <v>510</v>
      </c>
      <c r="B264" s="4">
        <v>893.66</v>
      </c>
      <c r="C264" s="3" t="s">
        <v>511</v>
      </c>
    </row>
    <row r="265" spans="1:3" x14ac:dyDescent="0.25">
      <c r="A265" s="1" t="s">
        <v>512</v>
      </c>
      <c r="B265" s="2">
        <v>875.62</v>
      </c>
      <c r="C265" s="1" t="s">
        <v>513</v>
      </c>
    </row>
    <row r="266" spans="1:3" x14ac:dyDescent="0.25">
      <c r="A266" s="3" t="s">
        <v>514</v>
      </c>
      <c r="B266" s="4">
        <v>914.02</v>
      </c>
      <c r="C266" s="3" t="s">
        <v>515</v>
      </c>
    </row>
    <row r="267" spans="1:3" x14ac:dyDescent="0.25">
      <c r="A267" s="1" t="s">
        <v>516</v>
      </c>
      <c r="B267" s="2">
        <v>940.37</v>
      </c>
      <c r="C267" s="1" t="s">
        <v>517</v>
      </c>
    </row>
    <row r="268" spans="1:3" x14ac:dyDescent="0.25">
      <c r="A268" s="3" t="s">
        <v>518</v>
      </c>
      <c r="B268" s="4">
        <v>989.08</v>
      </c>
      <c r="C268" s="3" t="s">
        <v>519</v>
      </c>
    </row>
    <row r="269" spans="1:3" x14ac:dyDescent="0.25">
      <c r="A269" s="1" t="s">
        <v>520</v>
      </c>
      <c r="B269" s="2">
        <v>987.73</v>
      </c>
      <c r="C269" s="1" t="s">
        <v>521</v>
      </c>
    </row>
    <row r="270" spans="1:3" x14ac:dyDescent="0.25">
      <c r="A270" s="3" t="s">
        <v>522</v>
      </c>
      <c r="B270" s="4">
        <v>936.34</v>
      </c>
      <c r="C270" s="3" t="s">
        <v>523</v>
      </c>
    </row>
    <row r="271" spans="1:3" x14ac:dyDescent="0.25">
      <c r="A271" s="1" t="s">
        <v>524</v>
      </c>
      <c r="B271" s="2">
        <v>914.11</v>
      </c>
      <c r="C271" s="1" t="s">
        <v>525</v>
      </c>
    </row>
    <row r="272" spans="1:3" x14ac:dyDescent="0.25">
      <c r="A272" s="3" t="s">
        <v>526</v>
      </c>
      <c r="B272" s="4">
        <v>943.08</v>
      </c>
      <c r="C272" s="3" t="s">
        <v>527</v>
      </c>
    </row>
    <row r="273" spans="1:3" x14ac:dyDescent="0.25">
      <c r="A273" s="1" t="s">
        <v>528</v>
      </c>
      <c r="B273" s="2">
        <v>1080.6400000000001</v>
      </c>
      <c r="C273" s="1" t="s">
        <v>529</v>
      </c>
    </row>
    <row r="274" spans="1:3" x14ac:dyDescent="0.25">
      <c r="A274" s="3" t="s">
        <v>530</v>
      </c>
      <c r="B274" s="4">
        <v>1102.71</v>
      </c>
      <c r="C274" s="3" t="s">
        <v>531</v>
      </c>
    </row>
    <row r="275" spans="1:3" x14ac:dyDescent="0.25">
      <c r="A275" s="1" t="s">
        <v>532</v>
      </c>
      <c r="B275" s="2">
        <v>1097.26</v>
      </c>
      <c r="C275" s="1" t="s">
        <v>533</v>
      </c>
    </row>
    <row r="276" spans="1:3" x14ac:dyDescent="0.25">
      <c r="A276" s="3" t="s">
        <v>534</v>
      </c>
      <c r="B276" s="4">
        <v>1157.3699999999999</v>
      </c>
      <c r="C276" s="3" t="s">
        <v>535</v>
      </c>
    </row>
    <row r="277" spans="1:3" x14ac:dyDescent="0.25">
      <c r="A277" s="1" t="s">
        <v>536</v>
      </c>
      <c r="B277" s="2">
        <v>1154.25</v>
      </c>
      <c r="C277" s="1" t="s">
        <v>130</v>
      </c>
    </row>
    <row r="278" spans="1:3" x14ac:dyDescent="0.25">
      <c r="A278" s="3" t="s">
        <v>537</v>
      </c>
      <c r="B278" s="4">
        <v>1136</v>
      </c>
      <c r="C278" s="3" t="s">
        <v>247</v>
      </c>
    </row>
    <row r="279" spans="1:3" x14ac:dyDescent="0.25">
      <c r="A279" s="1" t="s">
        <v>538</v>
      </c>
      <c r="B279" s="2">
        <v>1133.42</v>
      </c>
      <c r="C279" s="1" t="s">
        <v>539</v>
      </c>
    </row>
    <row r="280" spans="1:3" x14ac:dyDescent="0.25">
      <c r="A280" s="3" t="s">
        <v>540</v>
      </c>
      <c r="B280" s="4">
        <v>1062.44</v>
      </c>
      <c r="C280" s="3" t="s">
        <v>541</v>
      </c>
    </row>
    <row r="281" spans="1:3" x14ac:dyDescent="0.25">
      <c r="A281" s="1" t="s">
        <v>542</v>
      </c>
      <c r="B281" s="2">
        <v>1041.0999999999999</v>
      </c>
      <c r="C281" s="1" t="s">
        <v>505</v>
      </c>
    </row>
    <row r="282" spans="1:3" x14ac:dyDescent="0.25">
      <c r="A282" s="3" t="s">
        <v>543</v>
      </c>
      <c r="B282" s="4">
        <v>1047.97</v>
      </c>
      <c r="C282" s="3" t="s">
        <v>181</v>
      </c>
    </row>
    <row r="283" spans="1:3" x14ac:dyDescent="0.25">
      <c r="A283" s="1" t="s">
        <v>544</v>
      </c>
      <c r="B283" s="2">
        <v>941.71</v>
      </c>
      <c r="C283" s="1" t="s">
        <v>545</v>
      </c>
    </row>
    <row r="284" spans="1:3" x14ac:dyDescent="0.25">
      <c r="A284" s="3" t="s">
        <v>546</v>
      </c>
      <c r="B284" s="4">
        <v>896.79</v>
      </c>
      <c r="C284" s="3" t="s">
        <v>547</v>
      </c>
    </row>
    <row r="285" spans="1:3" x14ac:dyDescent="0.25">
      <c r="A285" s="1" t="s">
        <v>548</v>
      </c>
      <c r="B285" s="2">
        <v>734.91</v>
      </c>
      <c r="C285" s="1" t="s">
        <v>549</v>
      </c>
    </row>
    <row r="286" spans="1:3" x14ac:dyDescent="0.25">
      <c r="A286" s="3" t="s">
        <v>550</v>
      </c>
      <c r="B286" s="4">
        <v>646.16999999999996</v>
      </c>
      <c r="C286" s="3" t="s">
        <v>551</v>
      </c>
    </row>
    <row r="287" spans="1:3" x14ac:dyDescent="0.25">
      <c r="A287" s="1" t="s">
        <v>552</v>
      </c>
      <c r="B287" s="2">
        <v>666.39</v>
      </c>
      <c r="C287" s="1" t="s">
        <v>553</v>
      </c>
    </row>
    <row r="288" spans="1:3" x14ac:dyDescent="0.25">
      <c r="A288" s="3" t="s">
        <v>554</v>
      </c>
      <c r="B288" s="4">
        <v>625.45000000000005</v>
      </c>
      <c r="C288" s="3" t="s">
        <v>382</v>
      </c>
    </row>
    <row r="289" spans="1:3" x14ac:dyDescent="0.25">
      <c r="A289" s="1" t="s">
        <v>555</v>
      </c>
      <c r="B289" s="2">
        <v>586.26</v>
      </c>
      <c r="C289" s="1" t="s">
        <v>556</v>
      </c>
    </row>
    <row r="290" spans="1:3" x14ac:dyDescent="0.25">
      <c r="A290" s="3" t="s">
        <v>557</v>
      </c>
      <c r="B290" s="4">
        <v>617.15</v>
      </c>
      <c r="C290" s="3" t="s">
        <v>558</v>
      </c>
    </row>
    <row r="291" spans="1:3" x14ac:dyDescent="0.25">
      <c r="A291" s="1" t="s">
        <v>559</v>
      </c>
      <c r="B291" s="2">
        <v>686.86</v>
      </c>
      <c r="C291" s="1" t="s">
        <v>560</v>
      </c>
    </row>
    <row r="292" spans="1:3" x14ac:dyDescent="0.25">
      <c r="A292" s="3" t="s">
        <v>561</v>
      </c>
      <c r="B292" s="4">
        <v>761.34</v>
      </c>
      <c r="C292" s="3" t="s">
        <v>562</v>
      </c>
    </row>
    <row r="293" spans="1:3" x14ac:dyDescent="0.25">
      <c r="A293" s="1" t="s">
        <v>563</v>
      </c>
      <c r="B293" s="2">
        <v>741.73</v>
      </c>
      <c r="C293" s="1" t="s">
        <v>410</v>
      </c>
    </row>
    <row r="294" spans="1:3" x14ac:dyDescent="0.25">
      <c r="A294" s="3" t="s">
        <v>564</v>
      </c>
      <c r="B294" s="4">
        <v>763.62</v>
      </c>
      <c r="C294" s="3" t="s">
        <v>565</v>
      </c>
    </row>
    <row r="295" spans="1:3" x14ac:dyDescent="0.25">
      <c r="A295" s="1" t="s">
        <v>566</v>
      </c>
      <c r="B295" s="2">
        <v>822.57</v>
      </c>
      <c r="C295" s="1" t="s">
        <v>567</v>
      </c>
    </row>
    <row r="296" spans="1:3" x14ac:dyDescent="0.25">
      <c r="A296" s="3" t="s">
        <v>568</v>
      </c>
      <c r="B296" s="4">
        <v>867.58</v>
      </c>
      <c r="C296" s="3" t="s">
        <v>569</v>
      </c>
    </row>
    <row r="297" spans="1:3" x14ac:dyDescent="0.25">
      <c r="A297" s="1" t="s">
        <v>570</v>
      </c>
      <c r="B297" s="2">
        <v>944.85</v>
      </c>
      <c r="C297" s="1" t="s">
        <v>72</v>
      </c>
    </row>
    <row r="298" spans="1:3" x14ac:dyDescent="0.25">
      <c r="A298" s="3" t="s">
        <v>571</v>
      </c>
      <c r="B298" s="4">
        <v>953.95</v>
      </c>
      <c r="C298" s="3" t="s">
        <v>187</v>
      </c>
    </row>
    <row r="299" spans="1:3" x14ac:dyDescent="0.25">
      <c r="A299" s="1" t="s">
        <v>572</v>
      </c>
      <c r="B299" s="2">
        <v>970.08</v>
      </c>
      <c r="C299" s="1" t="s">
        <v>573</v>
      </c>
    </row>
    <row r="300" spans="1:3" x14ac:dyDescent="0.25">
      <c r="A300" s="3" t="s">
        <v>574</v>
      </c>
      <c r="B300" s="4">
        <v>1001.54</v>
      </c>
      <c r="C300" s="3" t="s">
        <v>575</v>
      </c>
    </row>
    <row r="301" spans="1:3" x14ac:dyDescent="0.25">
      <c r="A301" s="1" t="s">
        <v>576</v>
      </c>
      <c r="B301" s="2">
        <v>972.9</v>
      </c>
      <c r="C301" s="1" t="s">
        <v>577</v>
      </c>
    </row>
    <row r="302" spans="1:3" x14ac:dyDescent="0.25">
      <c r="A302" s="3" t="s">
        <v>578</v>
      </c>
      <c r="B302" s="4">
        <v>1004.69</v>
      </c>
      <c r="C302" s="3" t="s">
        <v>579</v>
      </c>
    </row>
    <row r="303" spans="1:3" x14ac:dyDescent="0.25">
      <c r="A303" s="1" t="s">
        <v>580</v>
      </c>
      <c r="B303" s="2">
        <v>992.28</v>
      </c>
      <c r="C303" s="1" t="s">
        <v>581</v>
      </c>
    </row>
    <row r="304" spans="1:3" x14ac:dyDescent="0.25">
      <c r="A304" s="3" t="s">
        <v>582</v>
      </c>
      <c r="B304" s="4">
        <v>919.88</v>
      </c>
      <c r="C304" s="3" t="s">
        <v>298</v>
      </c>
    </row>
    <row r="305" spans="1:3" x14ac:dyDescent="0.25">
      <c r="A305" s="1" t="s">
        <v>583</v>
      </c>
      <c r="B305" s="2">
        <v>919.52</v>
      </c>
      <c r="C305" s="1" t="s">
        <v>584</v>
      </c>
    </row>
    <row r="306" spans="1:3" x14ac:dyDescent="0.25">
      <c r="A306" s="3" t="s">
        <v>585</v>
      </c>
      <c r="B306" s="4">
        <v>918.35</v>
      </c>
      <c r="C306" s="3" t="s">
        <v>586</v>
      </c>
    </row>
    <row r="307" spans="1:3" x14ac:dyDescent="0.25">
      <c r="A307" s="1" t="s">
        <v>587</v>
      </c>
      <c r="B307" s="2">
        <v>935.59</v>
      </c>
      <c r="C307" s="1" t="s">
        <v>588</v>
      </c>
    </row>
    <row r="308" spans="1:3" x14ac:dyDescent="0.25">
      <c r="A308" s="3" t="s">
        <v>589</v>
      </c>
      <c r="B308" s="4">
        <v>988.23</v>
      </c>
      <c r="C308" s="3" t="s">
        <v>590</v>
      </c>
    </row>
    <row r="309" spans="1:3" x14ac:dyDescent="0.25">
      <c r="A309" s="1" t="s">
        <v>591</v>
      </c>
      <c r="B309" s="2">
        <v>1084.72</v>
      </c>
      <c r="C309" s="1" t="s">
        <v>592</v>
      </c>
    </row>
    <row r="310" spans="1:3" x14ac:dyDescent="0.25">
      <c r="A310" s="3" t="s">
        <v>593</v>
      </c>
      <c r="B310" s="4">
        <v>1274.93</v>
      </c>
      <c r="C310" s="3" t="s">
        <v>594</v>
      </c>
    </row>
    <row r="311" spans="1:3" x14ac:dyDescent="0.25">
      <c r="A311" s="1" t="s">
        <v>595</v>
      </c>
      <c r="B311" s="2">
        <v>1266.17</v>
      </c>
      <c r="C311" s="1" t="s">
        <v>173</v>
      </c>
    </row>
    <row r="312" spans="1:3" x14ac:dyDescent="0.25">
      <c r="A312" s="3" t="s">
        <v>596</v>
      </c>
      <c r="B312" s="4">
        <v>1549.4</v>
      </c>
      <c r="C312" s="3" t="s">
        <v>597</v>
      </c>
    </row>
    <row r="313" spans="1:3" x14ac:dyDescent="0.25">
      <c r="A313" s="1" t="s">
        <v>598</v>
      </c>
      <c r="B313" s="2">
        <v>1633.11</v>
      </c>
      <c r="C313" s="1" t="s">
        <v>599</v>
      </c>
    </row>
    <row r="314" spans="1:3" x14ac:dyDescent="0.25">
      <c r="A314" s="3" t="s">
        <v>600</v>
      </c>
      <c r="B314" s="4">
        <v>1702.98</v>
      </c>
      <c r="C314" s="3" t="s">
        <v>601</v>
      </c>
    </row>
    <row r="315" spans="1:3" x14ac:dyDescent="0.25">
      <c r="A315" s="1" t="s">
        <v>602</v>
      </c>
      <c r="B315" s="2">
        <v>1743.67</v>
      </c>
      <c r="C315" s="1" t="s">
        <v>380</v>
      </c>
    </row>
    <row r="316" spans="1:3" x14ac:dyDescent="0.25">
      <c r="A316" s="3" t="s">
        <v>603</v>
      </c>
      <c r="B316" s="4">
        <v>1792.97</v>
      </c>
      <c r="C316" s="3" t="s">
        <v>604</v>
      </c>
    </row>
    <row r="317" spans="1:3" x14ac:dyDescent="0.25">
      <c r="A317" s="1" t="s">
        <v>605</v>
      </c>
      <c r="B317" s="2">
        <v>1865.44</v>
      </c>
      <c r="C317" s="1" t="s">
        <v>606</v>
      </c>
    </row>
    <row r="318" spans="1:3" x14ac:dyDescent="0.25">
      <c r="A318" s="3" t="s">
        <v>607</v>
      </c>
      <c r="B318" s="4">
        <v>1786.85</v>
      </c>
      <c r="C318" s="3" t="s">
        <v>608</v>
      </c>
    </row>
    <row r="319" spans="1:3" x14ac:dyDescent="0.25">
      <c r="A319" s="1" t="s">
        <v>609</v>
      </c>
      <c r="B319" s="2">
        <v>1655.59</v>
      </c>
      <c r="C319" s="1" t="s">
        <v>610</v>
      </c>
    </row>
    <row r="320" spans="1:3" x14ac:dyDescent="0.25">
      <c r="A320" s="3" t="s">
        <v>611</v>
      </c>
      <c r="B320" s="4">
        <v>1593.2</v>
      </c>
      <c r="C320" s="3" t="s">
        <v>612</v>
      </c>
    </row>
    <row r="321" spans="1:3" x14ac:dyDescent="0.25">
      <c r="A321" s="1" t="s">
        <v>613</v>
      </c>
      <c r="B321" s="2">
        <v>1431.33</v>
      </c>
      <c r="C321" s="1" t="s">
        <v>614</v>
      </c>
    </row>
    <row r="322" spans="1:3" x14ac:dyDescent="0.25">
      <c r="A322" s="3" t="s">
        <v>615</v>
      </c>
      <c r="B322" s="4">
        <v>1469.25</v>
      </c>
      <c r="C322" s="3" t="s">
        <v>616</v>
      </c>
    </row>
    <row r="323" spans="1:3" x14ac:dyDescent="0.25">
      <c r="A323" s="1" t="s">
        <v>617</v>
      </c>
      <c r="B323" s="2">
        <v>1434.37</v>
      </c>
      <c r="C323" s="1" t="s">
        <v>525</v>
      </c>
    </row>
    <row r="324" spans="1:3" x14ac:dyDescent="0.25">
      <c r="A324" s="3" t="s">
        <v>618</v>
      </c>
      <c r="B324" s="4">
        <v>1503.94</v>
      </c>
      <c r="C324" s="3" t="s">
        <v>619</v>
      </c>
    </row>
    <row r="325" spans="1:3" x14ac:dyDescent="0.25">
      <c r="A325" s="1" t="s">
        <v>620</v>
      </c>
      <c r="B325" s="2">
        <v>1560.82</v>
      </c>
      <c r="C325" s="1" t="s">
        <v>621</v>
      </c>
    </row>
    <row r="326" spans="1:3" x14ac:dyDescent="0.25">
      <c r="A326" s="3" t="s">
        <v>622</v>
      </c>
      <c r="B326" s="4">
        <v>1539.52</v>
      </c>
      <c r="C326" s="3" t="s">
        <v>623</v>
      </c>
    </row>
    <row r="327" spans="1:3" x14ac:dyDescent="0.25">
      <c r="A327" s="1" t="s">
        <v>624</v>
      </c>
      <c r="B327" s="2">
        <v>1441.5</v>
      </c>
      <c r="C327" s="1" t="s">
        <v>625</v>
      </c>
    </row>
    <row r="328" spans="1:3" x14ac:dyDescent="0.25">
      <c r="A328" s="3" t="s">
        <v>626</v>
      </c>
      <c r="B328" s="4">
        <v>1340.3</v>
      </c>
      <c r="C328" s="3" t="s">
        <v>627</v>
      </c>
    </row>
    <row r="329" spans="1:3" x14ac:dyDescent="0.25">
      <c r="A329" s="1" t="s">
        <v>628</v>
      </c>
      <c r="B329" s="2">
        <v>1285.42</v>
      </c>
      <c r="C329" s="1" t="s">
        <v>100</v>
      </c>
    </row>
    <row r="330" spans="1:3" x14ac:dyDescent="0.25">
      <c r="A330" s="3" t="s">
        <v>629</v>
      </c>
      <c r="B330" s="4">
        <v>1291.24</v>
      </c>
      <c r="C330" s="3" t="s">
        <v>116</v>
      </c>
    </row>
    <row r="331" spans="1:3" x14ac:dyDescent="0.25">
      <c r="A331" s="1" t="s">
        <v>630</v>
      </c>
      <c r="B331" s="2">
        <v>1212.8900000000001</v>
      </c>
      <c r="C331" s="1" t="s">
        <v>631</v>
      </c>
    </row>
    <row r="332" spans="1:3" x14ac:dyDescent="0.25">
      <c r="A332" s="3" t="s">
        <v>632</v>
      </c>
      <c r="B332" s="4">
        <v>1149.49</v>
      </c>
      <c r="C332" s="3" t="s">
        <v>633</v>
      </c>
    </row>
    <row r="333" spans="1:3" x14ac:dyDescent="0.25">
      <c r="A333" s="1" t="s">
        <v>634</v>
      </c>
      <c r="B333" s="2">
        <v>1204.76</v>
      </c>
      <c r="C333" s="1" t="s">
        <v>635</v>
      </c>
    </row>
    <row r="334" spans="1:3" x14ac:dyDescent="0.25">
      <c r="A334" s="3" t="s">
        <v>636</v>
      </c>
      <c r="B334" s="4">
        <v>1259.3</v>
      </c>
      <c r="C334" s="3" t="s">
        <v>637</v>
      </c>
    </row>
    <row r="335" spans="1:3" x14ac:dyDescent="0.25">
      <c r="A335" s="1" t="s">
        <v>638</v>
      </c>
      <c r="B335" s="2">
        <v>1354.8</v>
      </c>
      <c r="C335" s="1" t="s">
        <v>399</v>
      </c>
    </row>
    <row r="336" spans="1:3" x14ac:dyDescent="0.25">
      <c r="A336" s="3" t="s">
        <v>639</v>
      </c>
      <c r="B336" s="4">
        <v>1388.63</v>
      </c>
      <c r="C336" s="3" t="s">
        <v>640</v>
      </c>
    </row>
    <row r="337" spans="1:3" x14ac:dyDescent="0.25">
      <c r="A337" s="1" t="s">
        <v>641</v>
      </c>
      <c r="B337" s="2">
        <v>1374.59</v>
      </c>
      <c r="C337" s="1" t="s">
        <v>642</v>
      </c>
    </row>
    <row r="338" spans="1:3" x14ac:dyDescent="0.25">
      <c r="A338" s="3" t="s">
        <v>643</v>
      </c>
      <c r="B338" s="4">
        <v>1324.09</v>
      </c>
      <c r="C338" s="3" t="s">
        <v>644</v>
      </c>
    </row>
    <row r="339" spans="1:3" x14ac:dyDescent="0.25">
      <c r="A339" s="1" t="s">
        <v>645</v>
      </c>
      <c r="B339" s="2">
        <v>1208.5899999999999</v>
      </c>
      <c r="C339" s="1" t="s">
        <v>646</v>
      </c>
    </row>
    <row r="340" spans="1:3" x14ac:dyDescent="0.25">
      <c r="A340" s="3" t="s">
        <v>647</v>
      </c>
      <c r="B340" s="4">
        <v>1158.03</v>
      </c>
      <c r="C340" s="3" t="s">
        <v>648</v>
      </c>
    </row>
    <row r="341" spans="1:3" x14ac:dyDescent="0.25">
      <c r="A341" s="1" t="s">
        <v>649</v>
      </c>
      <c r="B341" s="2">
        <v>1117.67</v>
      </c>
      <c r="C341" s="1" t="s">
        <v>650</v>
      </c>
    </row>
    <row r="342" spans="1:3" x14ac:dyDescent="0.25">
      <c r="A342" s="3" t="s">
        <v>651</v>
      </c>
      <c r="B342" s="4">
        <v>1025.28</v>
      </c>
      <c r="C342" s="3" t="s">
        <v>652</v>
      </c>
    </row>
    <row r="343" spans="1:3" x14ac:dyDescent="0.25">
      <c r="A343" s="1" t="s">
        <v>653</v>
      </c>
      <c r="B343" s="2">
        <v>1030.6300000000001</v>
      </c>
      <c r="C343" s="1" t="s">
        <v>654</v>
      </c>
    </row>
    <row r="344" spans="1:3" x14ac:dyDescent="0.25">
      <c r="A344" s="3" t="s">
        <v>655</v>
      </c>
      <c r="B344" s="4">
        <v>1159.01</v>
      </c>
      <c r="C344" s="3" t="s">
        <v>656</v>
      </c>
    </row>
    <row r="345" spans="1:3" x14ac:dyDescent="0.25">
      <c r="A345" s="1" t="s">
        <v>657</v>
      </c>
      <c r="B345" s="2">
        <v>1198.72</v>
      </c>
      <c r="C345" s="1" t="s">
        <v>658</v>
      </c>
    </row>
    <row r="346" spans="1:3" x14ac:dyDescent="0.25">
      <c r="A346" s="3" t="s">
        <v>659</v>
      </c>
      <c r="B346" s="4">
        <v>1189.5899999999999</v>
      </c>
      <c r="C346" s="3" t="s">
        <v>225</v>
      </c>
    </row>
    <row r="347" spans="1:3" x14ac:dyDescent="0.25">
      <c r="A347" s="1" t="s">
        <v>660</v>
      </c>
      <c r="B347" s="2">
        <v>1198.1500000000001</v>
      </c>
      <c r="C347" s="1" t="s">
        <v>661</v>
      </c>
    </row>
    <row r="348" spans="1:3" x14ac:dyDescent="0.25">
      <c r="A348" s="3" t="s">
        <v>662</v>
      </c>
      <c r="B348" s="4">
        <v>1147.24</v>
      </c>
      <c r="C348" s="3" t="s">
        <v>663</v>
      </c>
    </row>
    <row r="349" spans="1:3" x14ac:dyDescent="0.25">
      <c r="A349" s="1" t="s">
        <v>664</v>
      </c>
      <c r="B349" s="2">
        <v>1117.21</v>
      </c>
      <c r="C349" s="1" t="s">
        <v>665</v>
      </c>
    </row>
    <row r="350" spans="1:3" x14ac:dyDescent="0.25">
      <c r="A350" s="3" t="s">
        <v>666</v>
      </c>
      <c r="B350" s="4">
        <v>1077.57</v>
      </c>
      <c r="C350" s="3" t="s">
        <v>667</v>
      </c>
    </row>
    <row r="351" spans="1:3" x14ac:dyDescent="0.25">
      <c r="A351" s="1" t="s">
        <v>668</v>
      </c>
      <c r="B351" s="2">
        <v>1088.02</v>
      </c>
      <c r="C351" s="1" t="s">
        <v>669</v>
      </c>
    </row>
    <row r="352" spans="1:3" x14ac:dyDescent="0.25">
      <c r="A352" s="3" t="s">
        <v>670</v>
      </c>
      <c r="B352" s="4">
        <v>1096.8499999999999</v>
      </c>
      <c r="C352" s="3" t="s">
        <v>671</v>
      </c>
    </row>
    <row r="353" spans="1:3" x14ac:dyDescent="0.25">
      <c r="A353" s="1" t="s">
        <v>672</v>
      </c>
      <c r="B353" s="2">
        <v>1073.17</v>
      </c>
      <c r="C353" s="1" t="s">
        <v>673</v>
      </c>
    </row>
    <row r="354" spans="1:3" x14ac:dyDescent="0.25">
      <c r="A354" s="3" t="s">
        <v>674</v>
      </c>
      <c r="B354" s="4">
        <v>1078.1500000000001</v>
      </c>
      <c r="C354" s="3" t="s">
        <v>675</v>
      </c>
    </row>
    <row r="355" spans="1:3" x14ac:dyDescent="0.25">
      <c r="A355" s="1" t="s">
        <v>676</v>
      </c>
      <c r="B355" s="2">
        <v>1069.75</v>
      </c>
      <c r="C355" s="1" t="s">
        <v>677</v>
      </c>
    </row>
    <row r="356" spans="1:3" x14ac:dyDescent="0.25">
      <c r="A356" s="3" t="s">
        <v>678</v>
      </c>
      <c r="B356" s="4">
        <v>1056.5</v>
      </c>
      <c r="C356" s="3" t="s">
        <v>581</v>
      </c>
    </row>
    <row r="357" spans="1:3" x14ac:dyDescent="0.25">
      <c r="A357" s="1" t="s">
        <v>679</v>
      </c>
      <c r="B357" s="2">
        <v>1044.01</v>
      </c>
      <c r="C357" s="1" t="s">
        <v>680</v>
      </c>
    </row>
    <row r="358" spans="1:3" x14ac:dyDescent="0.25">
      <c r="A358" s="3" t="s">
        <v>681</v>
      </c>
      <c r="B358" s="4">
        <v>1041.97</v>
      </c>
      <c r="C358" s="3" t="s">
        <v>682</v>
      </c>
    </row>
    <row r="359" spans="1:3" x14ac:dyDescent="0.25">
      <c r="A359" s="1" t="s">
        <v>683</v>
      </c>
      <c r="B359" s="2">
        <v>1002.13</v>
      </c>
      <c r="C359" s="1" t="s">
        <v>684</v>
      </c>
    </row>
    <row r="360" spans="1:3" x14ac:dyDescent="0.25">
      <c r="A360" s="3" t="s">
        <v>685</v>
      </c>
      <c r="B360" s="4">
        <v>967.03</v>
      </c>
      <c r="C360" s="3" t="s">
        <v>686</v>
      </c>
    </row>
    <row r="361" spans="1:3" x14ac:dyDescent="0.25">
      <c r="A361" s="1" t="s">
        <v>687</v>
      </c>
      <c r="B361" s="2">
        <v>946.91</v>
      </c>
      <c r="C361" s="1" t="s">
        <v>688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_Boroda_</cp:lastModifiedBy>
  <dcterms:created xsi:type="dcterms:W3CDTF">2015-03-14T12:21:14Z</dcterms:created>
  <dcterms:modified xsi:type="dcterms:W3CDTF">2015-03-14T12:57:11Z</dcterms:modified>
</cp:coreProperties>
</file>