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435"/>
  </bookViews>
  <sheets>
    <sheet name="ZXC_AF" sheetId="1" r:id="rId1"/>
  </sheets>
  <definedNames>
    <definedName name="_xlnm._FilterDatabase" localSheetId="0" hidden="1">ZXC_AF!$D$1:$D$9</definedName>
    <definedName name="_xlnm.Criteria" localSheetId="0">ZXC_AF!$I$13:$L$14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<sst xmlns="http://schemas.openxmlformats.org/spreadsheetml/2006/main" count="27" uniqueCount="14">
  <si>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</si>
  <si>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</si>
  <si>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</si>
  <si>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</si>
  <si>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</si>
  <si>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</si>
  <si>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</si>
  <si>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</si>
  <si>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kogot5@mail.ru</t>
  </si>
  <si>
    <t>web, support, sales, client</t>
  </si>
  <si>
    <t>&lt;&gt;*web*</t>
  </si>
  <si>
    <t>&lt;&gt;*support*</t>
  </si>
  <si>
    <t>&lt;&gt;*sales*</t>
  </si>
  <si>
    <t>&lt;&gt;*client*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</si>
</sst>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1" fillId="2" borderId="0" xfId="1" applyFill="1"/>
    <xf numFmtId="0" fontId="0" fillId="2" borderId="0" xfId="0" applyFill="1"/>
    <xf numFmtId="0" fontId="2" fillId="0" borderId="0" xfId="0" applyFont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12</xdr:row>
      <xdr:rowOff>19050</xdr:rowOff>
    </xdr:from>
    <xdr:to>
      <xdr:col>1</xdr:col>
      <xdr:colOff>1666467</xdr:colOff>
      <xdr:row>24</xdr:row>
      <xdr:rowOff>37812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71550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L14"/>
  <sheetViews>
    <sheetView tabSelected="1" workbookViewId="0">
      <selection activeCell="E32" sqref="E32"/>
    </sheetView>
  </sheetViews>
  <sheetFormatPr defaultRowHeight="15" x14ac:dyDescent="0.25"/>
  <cols>
    <col min="1" max="1" width="30.42578125" customWidth="1"/>
    <col min="2" max="2" width="43.85546875" customWidth="1"/>
    <col min="4" max="4" width="24.5703125" bestFit="1" customWidth="1"/>
  </cols>
  <sheetData>
    <row r="1" spans="1:12" x14ac:dyDescent="0.25">
      <c r="A1" s="4" t="s">
        <v>7</v>
      </c>
      <c r="B1" t="s">
        <v>9</v>
      </c>
      <c r="D1" s="4" t="s">
        <v>7</v>
      </c>
    </row>
    <row r="2" spans="1:12" hidden="1" x14ac:dyDescent="0.25">
      <c r="A2" s="1" t="s">
        <v>0</v>
      </c>
      <c r="B2" t="str">
        <f>IF(OR(IFERROR(SEARCH({"?web?","?sales?","?client?","?support?"},A2,1)&gt;0,FALSE)),"",A2)</f>
        <v/>
      </c>
      <c r="D2" t="s">
        <v>0</v>
      </c>
    </row>
    <row r="3" spans="1:12" hidden="1" x14ac:dyDescent="0.25">
      <c r="A3" s="1" t="s">
        <v>1</v>
      </c>
      <c r="B3" t="str">
        <f>IF(OR(IFERROR(SEARCH({"?web?","?sales?","?client?","?support?"},A3,1)&gt;0,FALSE)),"",A3)</f>
        <v>amgsupporttom@alteran.ru </v>
      </c>
      <c r="D3" t="s">
        <v>1</v>
      </c>
    </row>
    <row r="4" spans="1:12" hidden="1" x14ac:dyDescent="0.25">
      <c r="A4" s="1" t="s">
        <v>2</v>
      </c>
      <c r="B4" t="str">
        <f>IF(OR(IFERROR(SEARCH({"?web?","?sales?","?client?","?support?"},A4,1)&gt;0,FALSE)),"",A4)</f>
        <v/>
      </c>
      <c r="D4" t="s">
        <v>2</v>
      </c>
    </row>
    <row r="5" spans="1:12" hidden="1" x14ac:dyDescent="0.25">
      <c r="A5" s="1" t="s">
        <v>3</v>
      </c>
      <c r="B5" t="str">
        <f>IF(OR(IFERROR(SEARCH({"?web?","?sales?","?client?","?support?"},A5,1)&gt;0,FALSE)),"",A5)</f>
        <v>15sales125@naifclient.ru </v>
      </c>
      <c r="D5" t="s">
        <v>3</v>
      </c>
    </row>
    <row r="6" spans="1:12" hidden="1" x14ac:dyDescent="0.25">
      <c r="A6" s="1" t="s">
        <v>4</v>
      </c>
      <c r="B6" t="str">
        <f>IF(OR(IFERROR(SEARCH({"?web?","?sales?","?client?","?support?"},A6,1)&gt;0,FALSE)),"",A6)</f>
        <v>contactclient@mixtelecom.ru </v>
      </c>
      <c r="D6" t="s">
        <v>4</v>
      </c>
    </row>
    <row r="7" spans="1:12" hidden="1" x14ac:dyDescent="0.25">
      <c r="A7" s="1" t="s">
        <v>5</v>
      </c>
      <c r="B7" t="str">
        <f>IF(OR(IFERROR(SEARCH({"?web?","?sales?","?client?","?support?"},A7,1)&gt;0,FALSE)),"",A7)</f>
        <v>contsupport@rackstore.ru </v>
      </c>
      <c r="D7" t="s">
        <v>5</v>
      </c>
    </row>
    <row r="8" spans="1:12" hidden="1" x14ac:dyDescent="0.25">
      <c r="A8" s="1" t="s">
        <v>6</v>
      </c>
      <c r="B8" t="str">
        <f>IF(OR(IFERROR(SEARCH({"?web?","?sales?","?client?","?support?"},A8,1)&gt;0,FALSE)),"",A8)</f>
        <v>infoclient5@maverick.ru </v>
      </c>
      <c r="D8" t="s">
        <v>6</v>
      </c>
    </row>
    <row r="9" spans="1:12" x14ac:dyDescent="0.25">
      <c r="A9" s="2" t="s">
        <v>8</v>
      </c>
      <c r="B9" s="3" t="str">
        <f>IF(OR(IFERROR(SEARCH({"?web?","?sales?","?client?","?support?"},A9,1)&gt;0,FALSE)),"",A9)</f>
        <v>kogot5@mail.ru</v>
      </c>
      <c r="D9" t="s">
        <v>8</v>
      </c>
    </row>
    <row r="13" spans="1:12" x14ac:dyDescent="0.25">
      <c r="I13" s="5" t="s">
        <v>7</v>
      </c>
      <c r="J13" s="5" t="s">
        <v>7</v>
      </c>
      <c r="K13" s="5" t="s">
        <v>7</v>
      </c>
      <c r="L13" s="5" t="s">
        <v>7</v>
      </c>
    </row>
    <row r="14" spans="1:12" x14ac:dyDescent="0.25">
      <c r="I14" s="5" t="s">
        <v>10</v>
      </c>
      <c r="J14" s="5" t="s">
        <v>11</v>
      </c>
      <c r="K14" s="5" t="s">
        <v>12</v>
      </c>
      <c r="L14" s="5" t="s">
        <v>13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ZXC_AF</vt:lpstr>
      <vt:lpstr>ZXC_AF!Критерии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_Boroda_</cp:lastModifiedBy>
  <dcterms:created xsi:type="dcterms:W3CDTF">2015-03-13T08:44:42Z</dcterms:created>
  <dcterms:modified xsi:type="dcterms:W3CDTF">2015-03-13T12:00:55Z</dcterms:modified>
</cp:coreProperties>
</file>