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Лист1" sheetId="1" r:id="rId1"/>
  </sheets>
  <calcPr calcId="152511" iterate="1"/>
  <pivotCaches>
    <pivotCache cacheId="24" r:id="rId2"/>
  </pivotCaches>
</workbook>
</file>

<file path=xl/connections.xml><?xml version="1.0" encoding="utf-8"?>
<connections xmlns="http://schemas.openxmlformats.org/spreadsheetml/2006/main">
  <connection id="1" name="Контракт102362596552_ЛС202363037033_счет3733276711_с_01022015_по_28022015" type="4" refreshedVersion="0" background="1">
    <webPr xml="1" sourceData="1" url="D:\Documents\Desktop\Контракт102362596552_ЛС202363037033_счет3733276711_с_01022015_по_28022015.xml" htmlTables="1" htmlFormat="all"/>
  </connection>
</connections>
</file>

<file path=xl/sharedStrings.xml><?xml version="1.0" encoding="utf-8"?>
<sst xmlns="http://schemas.openxmlformats.org/spreadsheetml/2006/main" count="47" uniqueCount="10">
  <si>
    <t>Периодические услуги</t>
  </si>
  <si>
    <t>Разовые услуги</t>
  </si>
  <si>
    <t>Телефонные услуги</t>
  </si>
  <si>
    <t>Услуга</t>
  </si>
  <si>
    <t>Итого без НДС</t>
  </si>
  <si>
    <t>Итого НДС</t>
  </si>
  <si>
    <t>Итого с НДС</t>
  </si>
  <si>
    <t>Сумма услуги</t>
  </si>
  <si>
    <t>Абонент</t>
  </si>
  <si>
    <t>Сумма по полю Сумма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</si>
</sst>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1" fillId="3" borderId="1" xfId="1" applyFill="1" applyBorder="1"/>
    <xf numFmtId="2" fontId="1" fillId="3" borderId="2" xfId="1" applyNumberFormat="1" applyFill="1" applyBorder="1"/>
    <xf numFmtId="0" fontId="1" fillId="0" borderId="1" xfId="1" applyBorder="1"/>
    <xf numFmtId="2" fontId="1" fillId="0" borderId="0" xfId="1" applyNumberFormat="1"/>
    <xf numFmtId="2" fontId="1" fillId="0" borderId="2" xfId="1" applyNumberFormat="1" applyBorder="1"/>
    <xf numFmtId="0" fontId="0" fillId="0" borderId="0" xfId="0" applyAlignment="1">
      <alignment wrapText="1"/>
    </xf>
    <xf numFmtId="0" fontId="2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0" fontId="2" fillId="2" borderId="3" xfId="1" applyFont="1" applyFill="1" applyBorder="1" applyAlignment="1">
      <alignment wrapText="1"/>
    </xf>
    <xf numFmtId="0" fontId="0" fillId="0" borderId="0" xfId="0" pivotButton="1"/>
    <xf numFmtId="0" fontId="0" fillId="0" borderId="0" xfId="0" applyNumberFormat="1"/>
    <xf numFmtId="0" fontId="2" fillId="4" borderId="2" xfId="1" applyFont="1" applyFill="1" applyBorder="1" applyAlignment="1">
      <alignment wrapText="1"/>
    </xf>
  </cellXfs>
  <cellStyles count="2">
    <cellStyle name="Заголовок 4" xfId="1" builtinId="19"/>
    <cellStyle name="Обычный" xfId="0" builtinId="0"/>
  </cellStyles>
  <dxfs count="6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eport">
        <xsd:complexType>
          <xsd:sequence minOccurs="0" maxOccurs="unbounded">
            <xsd:element minOccurs="0" nillable="true" name="cp" form="unqualified">
              <xsd:complexType>
                <xsd:attribute name="dn" form="unqualified" type="xsd:integer"/>
                <xsd:attribute name="dt" form="unqualified" type="xsd:integer"/>
                <xsd:attribute name="dcd" form="unqualified" type="xsd:string"/>
                <xsd:attribute name="l" form="unqualified" type="xsd:integer"/>
              </xsd:complexType>
            </xsd:element>
            <xsd:element minOccurs="0" nillable="true" name="b" form="unqualified">
              <xsd:complexType>
                <xsd:attribute name="sd" form="unqualified" type="xsd:string"/>
                <xsd:attribute name="ed" form="unqualified" type="xsd:string"/>
                <xsd:attribute name="cc" form="unqualified" type="xsd:integer"/>
                <xsd:attribute name="cn" form="unqualified" type="xsd:string"/>
                <xsd:attribute name="pb" form="unqualified" type="xsd:string"/>
                <xsd:attribute name="bn" form="unqualified" type="xsd:integer"/>
                <xsd:attribute name="in" form="unqualified" type="xsd:integer"/>
                <xsd:attribute name="an" form="unqualified" type="xsd:integer"/>
                <xsd:attribute name="bd" form="unqualified" type="xsd:string"/>
              </xsd:complexType>
            </xsd:element>
            <xsd:element minOccurs="0" nillable="true" name="o" form="unqualified">
              <xsd:complexType>
                <xsd:attribute name="n" form="unqualified" type="xsd:string"/>
                <xsd:attribute name="a" form="unqualified" type="xsd:string"/>
                <xsd:attribute name="i" form="unqualified" type="xsd:integer"/>
                <xsd:attribute name="k" form="unqualified" type="xsd:integer"/>
                <xsd:attribute name="cn" form="unqualified" type="xsd:string"/>
                <xsd:attribute name="ca" form="unqualified" type="xsd:string"/>
                <xsd:attribute name="ac" form="unqualified" type="xsd:string"/>
                <xsd:attribute name="b" form="unqualified" type="xsd:string"/>
                <xsd:attribute name="b_dsc" form="unqualified" type="xsd:string"/>
                <xsd:attribute name="bk" form="unqualified" type="xsd:string"/>
                <xsd:attribute name="bk_dsc" form="unqualified" type="xsd:string"/>
                <xsd:attribute name="sp_branch_address" form="unqualified" type="xsd:string"/>
              </xsd:complexType>
            </xsd:element>
            <xsd:element minOccurs="0" nillable="true" name="c" form="unqualified">
              <xsd:complexType>
                <xsd:attribute name="n" form="unqualified" type="xsd:string"/>
                <xsd:attribute name="cph" form="unqualified" type="xsd:string"/>
                <xsd:attribute name="pn" form="unqualified" type="xsd:string"/>
                <xsd:attribute name="pa" form="unqualified" type="xsd:string"/>
                <xsd:attribute name="cn" form="unqualified" type="xsd:string"/>
                <xsd:attribute name="ca" form="unqualified" type="xsd:string"/>
                <xsd:attribute name="pi" form="unqualified" type="xsd:integer"/>
                <xsd:attribute name="pk" form="unqualified" type="xsd:integer"/>
                <xsd:attribute name="tg" form="unqualified" type="xsd:integer"/>
                <xsd:attribute name="ct" form="unqualified" type="xsd:integer"/>
                <xsd:attribute name="ctn" form="unqualified" type="xsd:integer"/>
                <xsd:attribute name="cdf" form="unqualified" type="xsd:string"/>
                <xsd:attribute name="custType" form="unqualified" type="xsd:integer"/>
                <xsd:attribute name="addr" form="unqualified" type="xsd:string"/>
                <xsd:attribute name="ci" form="unqualified" type="xsd:integer"/>
                <xsd:attribute name="ck" form="unqualified" type="xsd:integer"/>
              </xsd:complexType>
            </xsd:element>
            <xsd:element minOccurs="0" nillable="true" type="xsd:string" name="cda" form="unqualified"/>
            <xsd:element minOccurs="0" nillable="true" name="dp" form="unqualified">
              <xsd:complexType>
                <xsd:attribute name="page_count" form="unqualified" type="xsd:integer"/>
                <xsd:attribute name="format" form="unqualified" type="xsd:integer"/>
                <xsd:attribute name="bgs" form="unqualified" type="xsd:string"/>
                <xsd:attribute name="det_add_col" form="unqualified" type="xsd:boolean"/>
                <xsd:attribute name="det_show_nds" form="unqualified" type="xsd:boolean"/>
                <xsd:attribute name="det_add_accums" form="unqualified" type="xsd:boolean"/>
                <xsd:attribute name="ic" form="unqualified" type="xsd:integer"/>
                <xsd:attribute name="det_add_limit" form="unqualified" type="xsd:boolean"/>
                <xsd:attribute name="det_add_GMT" form="unqualified" type="xsd:boolean"/>
                <xsd:attribute name="det_add_max_lim" form="unqualified" type="xsd:boolean"/>
                <xsd:attribute name="det_add_rule" form="unqualified" type="xsd:boolean"/>
                <xsd:attribute name="duplex_pc" form="unqualified" type="xsd:integer"/>
                <xsd:attribute name="show_payment_uid" form="unqualified" type="xsd:boolean"/>
              </xsd:complexType>
            </xsd:element>
            <xsd:element minOccurs="0" nillable="true" name="fp" form="unqualified">
              <xsd:complexType>
                <xsd:sequence minOccurs="0">
                  <xsd:element minOccurs="0" nillable="true" name="sp" form="unqualified">
                    <xsd:complexType>
                      <xsd:attribute name="a" form="unqualified" type="xsd:string"/>
                      <xsd:attribute name="t" form="unqualified" type="xsd:string"/>
                    </xsd:complexType>
                  </xsd:element>
                  <xsd:element minOccurs="0" nillable="true" name="r" form="unqualified">
                    <xsd:complexType>
                      <xsd:attribute name="m" form="unqualified" type="xsd:string"/>
                      <xsd:attribute name="a" form="unqualified" type="xsd:string"/>
                      <xsd:attribute name="t" form="unqualified" type="xsd:string"/>
                      <xsd:attribute name="str1" form="unqualified" type="xsd:string"/>
                      <xsd:attribute name="th" form="unqualified" type="xsd:integer"/>
                    </xsd:complexType>
                  </xsd:element>
                  <xsd:element minOccurs="0" nillable="true" name="ms" form="unqualified">
                    <xsd:complexType>
                      <xsd:sequence minOccurs="0">
                        <xsd:element minOccurs="0" nillable="true" name="m" form="unqualified">
                          <xsd:complexType>
                            <xsd:sequence minOccurs="0">
                              <xsd:element minOccurs="0" nillable="true" name="t" form="unqualified">
                                <xsd:complexType>
                                  <xsd:sequence minOccurs="0">
                                    <xsd:element minOccurs="0" maxOccurs="unbounded" nillable="true" name="table" form="unqualified">
                                      <xsd:complexType>
                                        <xsd:sequence minOccurs="0">
                                          <xsd:element minOccurs="0" nillable="true" name="columns" form="unqualified">
                                            <xsd:complexType>
                                              <xsd:sequence minOccurs="0">
                                                <xsd:element minOccurs="0" nillable="true" name="column" form="unqualified">
                                                  <xsd:complexType>
                                                    <xsd:sequence minOccurs="0">
                                                      <xsd:element minOccurs="0" nillable="true" name="paragraph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text" form="unqualified">
                                                              <xsd:complexType>
                                                                <xsd:simpleContent>
                                                                  <xsd:extension base="xsd:string">
                                                                    <xsd:attribute name="fontname" form="unqualified" type="xsd:string"/>
                                                                    <xsd:attribute name="fontsize" form="unqualified" type="xsd:integer"/>
                                                                  </xsd:extension>
                                                                </xsd:simpleContent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  <xsd:attribute name="fontname" form="unqualified" type="xsd:string"/>
                                                          <xsd:attribute name="alignment" form="unqualified" type="xsd:string"/>
                                                          <xsd:attribute name="lsp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width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  <xsd:attribute name="lsp" form="unqualified" type="xsd:double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  <xsd:attribute name="first_page_type" form="unqualified" type="xsd:integer"/>
              </xsd:complexType>
            </xsd:element>
            <xsd:element minOccurs="0" nillable="true" name="rp" form="unqualified">
              <xsd:complexType>
                <xsd:sequence minOccurs="0">
                  <xsd:element minOccurs="0" nillable="true" name="resPaysStart" form="unqualified">
                    <xsd:complexType>
                      <xsd:attribute name="oa" form="unqualified" type="xsd:integer"/>
                    </xsd:complexType>
                  </xsd:element>
                  <xsd:element minOccurs="0" nillable="true" name="pss" form="unqualified">
                    <xsd:complexType>
                      <xsd:sequence minOccurs="0">
                        <xsd:element minOccurs="0" maxOccurs="unbounded" nillable="true" name="ps" form="unqualified">
                          <xsd:complexType>
                            <xsd:sequence minOccurs="0">
                              <xsd:element minOccurs="0" maxOccurs="unbounded" nillable="true" name="sc" form="unqualified">
                                <xsd:complexType>
                                  <xsd:attribute name="s" form="unqualified" type="xsd:string"/>
                                  <xsd:attribute name="a" form="unqualified" type="xsd:string"/>
                                  <xsd:attribute name="f" form="unqualified" type="xsd:string"/>
                                </xsd:complexType>
                              </xsd:element>
                            </xsd:sequence>
                            <xsd:attribute name="n" form="unqualified" type="xsd:string"/>
                            <xsd:attribute name="m" form="unqualified" type="xsd:integer"/>
                            <xsd:attribute name="awt" form="unqualified" type="xsd:string"/>
                            <xsd:attribute name="t" form="unqualified" type="xsd:string"/>
                            <xsd:attribute name="a" form="unqualified" type="xsd:string"/>
                            <xsd:attribute name="c" form="unqualified" type="xsd:integer"/>
                            <xsd:attribute name="tp" form="unqualified" type="xsd:string"/>
                            <xsd:attribute name="awtawod" form="unqualified" type="xsd:string"/>
                            <xsd:attribute name="awod" form="unqualified" type="xsd:string"/>
                          </xsd:complexType>
                        </xsd:element>
                      </xsd:sequence>
                      <xsd:attribute name="awt" form="unqualified" type="xsd:string"/>
                      <xsd:attribute name="t" form="unqualified" type="xsd:string"/>
                      <xsd:attribute name="a" form="unqualified" type="xsd:string"/>
                      <xsd:attribute name="awtawod" form="unqualified" type="xsd:string"/>
                      <xsd:attribute name="awod" form="unqualified" type="xsd:string"/>
                    </xsd:complexType>
                  </xsd:element>
                  <xsd:element minOccurs="0" nillable="true" name="corsi" form="unqualified">
                    <xsd:complexType>
                      <xsd:attribute name="a" form="unqualified" type="xsd:integer"/>
                      <xsd:attribute name="t" form="unqualified" type="xsd:integer"/>
                    </xsd:complexType>
                  </xsd:element>
                  <xsd:element minOccurs="0" nillable="true" name="ocs" form="unqualified">
                    <xsd:complexType>
                      <xsd:sequence minOccurs="0">
                        <xsd:element minOccurs="0" maxOccurs="unbounded" nillable="true" name="oc" form="unqualified">
                          <xsd:complexType>
                            <xsd:attribute name="n" form="unqualified" type="xsd:string"/>
                            <xsd:attribute name="d" form="unqualified" type="xsd:string"/>
                            <xsd:attribute name="t" form="unqualified" type="xsd:string"/>
                            <xsd:attribute name="a" form="unqualified" type="xsd:integer"/>
                          </xsd:complexType>
                        </xsd:element>
                      </xsd:sequence>
                      <xsd:attribute name="a" form="unqualified" type="xsd:integer"/>
                      <xsd:attribute name="t" form="unqualified" type="xsd:string"/>
                    </xsd:complexType>
                  </xsd:element>
                  <xsd:element minOccurs="0" nillable="true" name="sspps" form="unqualified">
                    <xsd:complexType>
                      <xsd:attribute name="a" form="unqualified" type="xsd:integer"/>
                      <xsd:attribute name="t" form="unqualified" type="xsd:integer"/>
                      <xsd:attribute name="wo" form="unqualified" type="xsd:integer"/>
                    </xsd:complexType>
                  </xsd:element>
                  <xsd:element minOccurs="0" nillable="true" name="ps" form="unqualified">
                    <xsd:complexType>
                      <xsd:sequence minOccurs="0">
                        <xsd:element minOccurs="0" maxOccurs="unbounded" nillable="true" name="p" form="unqualified">
                          <xsd:complexType>
                            <xsd:attribute name="t" form="unqualified" type="xsd:string"/>
                            <xsd:attribute name="da" form="unqualified" type="xsd:string"/>
                            <xsd:attribute name="d" form="unqualified" type="xsd:string"/>
                            <xsd:attribute name="ld" form="unqualified" type="xsd:string"/>
                            <xsd:attribute name="m" form="unqualified" type="xsd:string"/>
                            <xsd:attribute name="a" form="unqualified" type="xsd:string"/>
                          </xsd:complexType>
                        </xsd:element>
                      </xsd:sequence>
                      <xsd:attribute name="a" form="unqualified" type="xsd:string"/>
                    </xsd:complexType>
                  </xsd:element>
                  <xsd:element minOccurs="0" nillable="true" name="pds" form="unqualified">
                    <xsd:complexType>
                      <xsd:attribute name="a" form="unqualified" type="xsd:integer"/>
                    </xsd:complexType>
                  </xsd:element>
                  <xsd:element minOccurs="0" nillable="true" name="neis" form="unqualified">
                    <xsd:complexType>
                      <xsd:attribute name="a" form="unqualified" type="xsd:integer"/>
                    </xsd:complexType>
                  </xsd:element>
                  <xsd:element minOccurs="0" nillable="true" name="free" form="unqualified">
                    <xsd:complexType>
                      <xsd:attribute name="a" form="unqualified" type="xsd:integer"/>
                    </xsd:complexType>
                  </xsd:element>
                  <xsd:element minOccurs="0" nillable="true" name="resPaysEnd" form="unqualified">
                    <xsd:complexType>
                      <xsd:attribute name="oa" form="unqualified" type="xsd:integer"/>
                    </xsd:complexType>
                  </xsd:element>
                  <xsd:element minOccurs="0" nillable="true" type="xsd:string" name="advBills" form="unqualified"/>
                  <xsd:element minOccurs="0" nillable="true" type="xsd:string" name="insts" form="unqualified"/>
                  <xsd:element minOccurs="0" nillable="true" type="xsd:string" name="srs" form="unqualified"/>
                  <xsd:element minOccurs="0" nillable="true" name="i" form="unqualified">
                    <xsd:complexType>
                      <xsd:sequence minOccurs="0">
                        <xsd:element minOccurs="0" nillable="true" name="is" form="unqualified">
                          <xsd:complexType>
                            <xsd:sequence minOccurs="0">
                              <xsd:element minOccurs="0" nillable="true" name="i" form="unqualified">
                                <xsd:complexType>
                                  <xsd:attribute name="s" form="unqualified" type="xsd:string"/>
                                  <xsd:attribute name="d" form="unqualified" type="xsd:string"/>
                                  <xsd:attribute name="a" form="unqualified" type="xsd:string"/>
                                </xsd:complexType>
                              </xsd:element>
                            </xsd:sequence>
                            <xsd:attribute name="a" form="unqualified" type="xsd:string"/>
                          </xsd:complexType>
                        </xsd:element>
                        <xsd:element minOccurs="0" nillable="true" type="xsd:string" name="pcs" form="unqualified"/>
                        <xsd:element minOccurs="0" nillable="true" type="xsd:string" name="sds" form="unqualified"/>
                      </xsd:sequence>
                      <xsd:attribute name="n" form="unqualified" type="xsd:string"/>
                      <xsd:attribute name="sd" form="unqualified" type="xsd:string"/>
                      <xsd:attribute name="ed" form="unqualified" type="xsd:string"/>
                    </xsd:complexType>
                  </xsd:element>
                </xsd:sequence>
                <xsd:attribute name="iba" form="unqualified" type="xsd:string"/>
                <xsd:attribute name="ibt" form="unqualified" type="xsd:string"/>
                <xsd:attribute name="oba" form="unqualified" type="xsd:string"/>
                <xsd:attribute name="obt" form="unqualified" type="xsd:string"/>
                <xsd:attribute name="s" form="unqualified" type="xsd:string"/>
                <xsd:attribute name="st" form="unqualified" type="xsd:string"/>
                <xsd:attribute name="od" form="unqualified" type="xsd:string"/>
              </xsd:complexType>
            </xsd:element>
            <xsd:element minOccurs="0" nillable="true" type="xsd:string" name="swh" form="unqualified"/>
            <xsd:element minOccurs="0" maxOccurs="unbounded" nillable="true" name="tp" form="unqualified">
              <xsd:complexType>
                <xsd:sequence minOccurs="0" maxOccurs="unbounded">
                  <xsd:element minOccurs="0" nillable="true" name="ts" form="unqualified">
                    <xsd:complexType>
                      <xsd:attribute name="n" form="unqualified" type="xsd:string"/>
                      <xsd:attribute name="sd" form="unqualified" type="xsd:string"/>
                      <xsd:attribute name="ed" form="unqualified" type="xsd:string"/>
                    </xsd:complexType>
                  </xsd:element>
                  <xsd:element minOccurs="0" maxOccurs="unbounded" nillable="true" name="ss" form="unqualified">
                    <xsd:complexType>
                      <xsd:attribute name="n" form="unqualified" type="xsd:string"/>
                      <xsd:attribute name="st" form="unqualified" type="xsd:string"/>
                      <xsd:attribute name="sd" form="unqualified" type="xsd:string"/>
                      <xsd:attribute name="ed" form="unqualified" type="xsd:string"/>
                      <xsd:attribute name="awt" form="unqualified" type="xsd:string"/>
                      <xsd:attribute name="a" form="unqualified" type="xsd:string"/>
                    </xsd:complexType>
                  </xsd:element>
                  <xsd:element minOccurs="0" nillable="true" name="bs" form="unqualified">
                    <xsd:complexType>
                      <xsd:attribute name="n" form="unqualified" type="xsd:string"/>
                      <xsd:attribute name="sd" form="unqualified" type="xsd:string"/>
                      <xsd:attribute name="ed" form="unqualified" type="xsd:string"/>
                    </xsd:complexType>
                  </xsd:element>
                  <xsd:element minOccurs="0" maxOccurs="unbounded" nillable="true" name="ds" form="unqualified">
                    <xsd:complexType>
                      <xsd:sequence minOccurs="0">
                        <xsd:element minOccurs="0" nillable="true" name="s" form="unqualified">
                          <xsd:complexType>
                            <xsd:attribute name="c" form="unqualified" type="xsd:integer"/>
                            <xsd:attribute name="mu" form="unqualified" type="xsd:string"/>
                            <xsd:attribute name="awt" form="unqualified" type="xsd:string"/>
                            <xsd:attribute name="a" form="unqualified" type="xsd:string"/>
                          </xsd:complexType>
                        </xsd:element>
                      </xsd:sequence>
                      <xsd:attribute name="n" form="unqualified" type="xsd:string"/>
                      <xsd:attribute name="tpn" form="unqualified" type="xsd:string"/>
                    </xsd:complexType>
                  </xsd:element>
                </xsd:sequence>
                <xsd:attribute name="sim" form="unqualified" type="xsd:integer"/>
                <xsd:attribute name="t" form="unqualified" type="xsd:string"/>
                <xsd:attribute name="n" form="unqualified" type="xsd:integer"/>
                <xsd:attribute name="awt" form="unqualified" type="xsd:string"/>
                <xsd:attribute name="a" form="unqualified" type="xsd:string"/>
                <xsd:attribute name="ed" form="unqualified" type="xsd:string"/>
                <xsd:attribute name="u" form="unqualified" type="xsd:string"/>
              </xsd:complexType>
            </xsd:element>
            <xsd:element minOccurs="0" maxOccurs="unbounded" nillable="true" type="xsd:string" name="sw" form="unqualified"/>
            <xsd:element minOccurs="0" maxOccurs="unbounded" nillable="true" name="ds" form="unqualified">
              <xsd:complexType>
                <xsd:attribute name="sd" form="unqualified" type="xsd:string"/>
                <xsd:attribute name="ed" form="unqualified" type="xsd:string"/>
                <xsd:attribute name="n" form="unqualified" type="xsd:integer"/>
                <xsd:attribute name="t" form="unqualified" type="xsd:integer"/>
                <xsd:attribute name="f" form="unqualified" type="xsd:integer"/>
                <xsd:attribute name="type" form="unqualified" type="xsd:string"/>
                <xsd:attribute name="sim" form="unqualified" type="xsd:integer"/>
              </xsd:complexType>
            </xsd:element>
            <xsd:element minOccurs="0" nillable="true" name="f" form="unqualified">
              <xsd:complexType>
                <xsd:sequence minOccurs="0">
                  <xsd:element minOccurs="0" nillable="true" name="i" form="unqualified">
                    <xsd:complexType>
                      <xsd:sequence minOccurs="0">
                        <xsd:element minOccurs="0" nillable="true" name="l" form="unqualified">
                          <xsd:complexType>
                            <xsd:attribute name="n" form="unqualified" type="xsd:string"/>
                            <xsd:attribute name="u" form="unqualified" type="xsd:string"/>
                            <xsd:attribute name="awt" form="unqualified" type="xsd:string"/>
                            <xsd:attribute name="tr" form="unqualified" type="xsd:string"/>
                            <xsd:attribute name="t" form="unqualified" type="xsd:string"/>
                            <xsd:attribute name="a" form="unqualified" type="xsd:string"/>
                            <xsd:attribute name="c" form="unqualified" type="xsd:string"/>
                            <xsd:attribute name="tp" form="unqualified" type="xsd:integer"/>
                            <xsd:attribute name="uc" form="unqualified" type="xsd:string"/>
                          </xsd:complexType>
                        </xsd:element>
                      </xsd:sequence>
                      <xsd:attribute name="n" form="unqualified" type="xsd:string"/>
                      <xsd:attribute name="d" form="unqualified" type="xsd:string"/>
                      <xsd:attribute name="pn" form="unqualified" type="xsd:string"/>
                      <xsd:attribute name="pa" form="unqualified" type="xsd:string"/>
                      <xsd:attribute name="pi" form="unqualified" type="xsd:integer"/>
                      <xsd:attribute name="pk" form="unqualified" type="xsd:integer"/>
                      <xsd:attribute name="pcn" form="unqualified" type="xsd:string"/>
                      <xsd:attribute name="pca" form="unqualified" type="xsd:string"/>
                      <xsd:attribute name="wd" form="unqualified" type="xsd:string"/>
                      <xsd:attribute name="ch" form="unqualified" type="xsd:string"/>
                      <xsd:attribute name="awt" form="unqualified" type="xsd:string"/>
                      <xsd:attribute name="t" form="unqualified" type="xsd:string"/>
                      <xsd:attribute name="a" form="unqualified" type="xsd:string"/>
                      <xsd:attribute name="a_str" form="unqualified" type="xsd:string"/>
                      <xsd:attribute name="b" form="unqualified" type="xsd:string"/>
                      <xsd:attribute name="b_dsc" form="unqualified" type="xsd:string"/>
                      <xsd:attribute name="bk" form="unqualified" type="xsd:string"/>
                      <xsd:attribute name="bk_dsc" form="unqualified" type="xsd:string"/>
                      <xsd:attribute name="sd" form="unqualified" type="xsd:string"/>
                      <xsd:attribute name="ed" form="unqualified" type="xsd:string"/>
                      <xsd:attribute name="adv" form="unqualified" type="xsd:integer"/>
                      <xsd:attribute name="it" form="unqualified" type="xsd:integer"/>
                      <xsd:attribute name="ipt" form="unqualified" type="xsd:integer"/>
                      <xsd:attribute name="icn" form="unqualified" type="xsd:string"/>
                      <xsd:attribute name="icd" form="unqualified" type="xsd:string"/>
                      <xsd:attribute name="id" form="unqualified" type="xsd:integer"/>
                    </xsd:complexType>
                  </xsd:element>
                </xsd:sequence>
              </xsd:complexType>
            </xsd:element>
          </xsd:sequence>
          <xsd:attribute name="layerType" form="unqualified" type="xsd:string"/>
          <xsd:attribute name="version" form="unqualified" type="xsd:integer"/>
        </xsd:complexType>
      </xsd:element>
    </xsd:schema>
  </Schema>
  <Map ID="1" Name="Report_карта" RootElement="Repor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xmlMaps" Target="xmlMap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074.700004282407" createdVersion="5" refreshedVersion="5" minRefreshableVersion="3" recordCount="24">
  <cacheSource type="worksheet">
    <worksheetSource name="Таблица1"/>
  </cacheSource>
  <cacheFields count="6">
    <cacheField name="Абонент" numFmtId="0">
      <sharedItems containsSemiMixedTypes="0" containsString="0" containsNumber="1" containsInteger="1" minValue="60000001" maxValue="60000012" count="12">
        <n v="60000001"/>
        <n v="60000002"/>
        <n v="60000003"/>
        <n v="60000004"/>
        <n v="60000005"/>
        <n v="60000006"/>
        <n v="60000007"/>
        <n v="60000008"/>
        <n v="60000009"/>
        <n v="60000010"/>
        <n v="60000011"/>
        <n v="60000012"/>
      </sharedItems>
    </cacheField>
    <cacheField name="Итого без НДС" numFmtId="2">
      <sharedItems containsSemiMixedTypes="0" containsString="0" containsNumber="1" minValue="0" maxValue="474.57679999999999" count="7">
        <n v="83.557400000000001"/>
        <n v="0"/>
        <n v="474.57679999999999"/>
        <n v="187.07669999999999"/>
        <n v="228.56020000000001"/>
        <n v="29.6614"/>
        <n v="83.354399999999998"/>
      </sharedItems>
    </cacheField>
    <cacheField name="Итого НДС" numFmtId="2">
      <sharedItems containsSemiMixedTypes="0" containsString="0" containsNumber="1" minValue="0" maxValue="85.4238" count="7">
        <n v="15.0402"/>
        <n v="0"/>
        <n v="85.4238"/>
        <n v="33.673999999999999"/>
        <n v="41.140900000000002"/>
        <n v="5.3391999999999999"/>
        <n v="15.0038"/>
      </sharedItems>
    </cacheField>
    <cacheField name="Итого с НДС" numFmtId="2">
      <sharedItems containsSemiMixedTypes="0" containsString="0" containsNumber="1" minValue="0" maxValue="560.00059999999996" count="7">
        <n v="98.5976"/>
        <n v="0"/>
        <n v="560.00059999999996"/>
        <n v="220.75069999999999"/>
        <n v="269.7011"/>
        <n v="35.000599999999999"/>
        <n v="98.358199999999997"/>
      </sharedItems>
    </cacheField>
    <cacheField name="Услуга" numFmtId="2">
      <sharedItems count="3">
        <s v="Периодические услуги"/>
        <s v="Разовые услуги"/>
        <s v="Телефонные услуги"/>
      </sharedItems>
    </cacheField>
    <cacheField name="Сумма услуги" numFmtId="2">
      <sharedItems containsSemiMixedTypes="0" containsString="0" containsNumber="1" minValue="0" maxValue="474.5767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x v="0"/>
    <x v="0"/>
    <n v="49.870800000000003"/>
  </r>
  <r>
    <x v="0"/>
    <x v="0"/>
    <x v="0"/>
    <x v="0"/>
    <x v="1"/>
    <n v="28.813600000000001"/>
  </r>
  <r>
    <x v="0"/>
    <x v="0"/>
    <x v="0"/>
    <x v="0"/>
    <x v="2"/>
    <n v="4.8730000000000002"/>
  </r>
  <r>
    <x v="1"/>
    <x v="1"/>
    <x v="1"/>
    <x v="1"/>
    <x v="1"/>
    <n v="0"/>
  </r>
  <r>
    <x v="2"/>
    <x v="1"/>
    <x v="1"/>
    <x v="1"/>
    <x v="1"/>
    <n v="0"/>
  </r>
  <r>
    <x v="3"/>
    <x v="2"/>
    <x v="2"/>
    <x v="2"/>
    <x v="0"/>
    <n v="474.57679999999999"/>
  </r>
  <r>
    <x v="3"/>
    <x v="2"/>
    <x v="2"/>
    <x v="2"/>
    <x v="1"/>
    <n v="0"/>
  </r>
  <r>
    <x v="3"/>
    <x v="2"/>
    <x v="2"/>
    <x v="2"/>
    <x v="2"/>
    <n v="0"/>
  </r>
  <r>
    <x v="4"/>
    <x v="1"/>
    <x v="1"/>
    <x v="1"/>
    <x v="1"/>
    <n v="0"/>
  </r>
  <r>
    <x v="5"/>
    <x v="1"/>
    <x v="1"/>
    <x v="1"/>
    <x v="1"/>
    <n v="0"/>
  </r>
  <r>
    <x v="6"/>
    <x v="3"/>
    <x v="3"/>
    <x v="3"/>
    <x v="0"/>
    <n v="50.847900000000003"/>
  </r>
  <r>
    <x v="6"/>
    <x v="3"/>
    <x v="3"/>
    <x v="3"/>
    <x v="1"/>
    <n v="0"/>
  </r>
  <r>
    <x v="6"/>
    <x v="3"/>
    <x v="3"/>
    <x v="3"/>
    <x v="2"/>
    <n v="136.22880000000001"/>
  </r>
  <r>
    <x v="7"/>
    <x v="1"/>
    <x v="1"/>
    <x v="1"/>
    <x v="1"/>
    <n v="0"/>
  </r>
  <r>
    <x v="8"/>
    <x v="4"/>
    <x v="4"/>
    <x v="4"/>
    <x v="0"/>
    <n v="50.847799999999999"/>
  </r>
  <r>
    <x v="8"/>
    <x v="4"/>
    <x v="4"/>
    <x v="4"/>
    <x v="1"/>
    <n v="0"/>
  </r>
  <r>
    <x v="8"/>
    <x v="4"/>
    <x v="4"/>
    <x v="4"/>
    <x v="2"/>
    <n v="177.7124"/>
  </r>
  <r>
    <x v="9"/>
    <x v="1"/>
    <x v="1"/>
    <x v="1"/>
    <x v="1"/>
    <n v="0"/>
  </r>
  <r>
    <x v="10"/>
    <x v="5"/>
    <x v="5"/>
    <x v="5"/>
    <x v="0"/>
    <n v="17.246099999999998"/>
  </r>
  <r>
    <x v="10"/>
    <x v="5"/>
    <x v="5"/>
    <x v="5"/>
    <x v="1"/>
    <n v="0"/>
  </r>
  <r>
    <x v="10"/>
    <x v="5"/>
    <x v="5"/>
    <x v="5"/>
    <x v="2"/>
    <n v="12.4153"/>
  </r>
  <r>
    <x v="11"/>
    <x v="6"/>
    <x v="6"/>
    <x v="6"/>
    <x v="0"/>
    <n v="29.878799999999998"/>
  </r>
  <r>
    <x v="11"/>
    <x v="6"/>
    <x v="6"/>
    <x v="6"/>
    <x v="1"/>
    <n v="0"/>
  </r>
  <r>
    <x v="11"/>
    <x v="6"/>
    <x v="6"/>
    <x v="6"/>
    <x v="2"/>
    <n v="53.475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4" applyNumberFormats="0" applyBorderFormats="0" applyFontFormats="0" applyPatternFormats="0" applyAlignmentFormats="0" applyWidthHeightFormats="1" dataCaption="Значения" updatedVersion="5" minRefreshableVersion="3" showDrill="0" showDataTips="0" rowGrandTotals="0" colGrandTotals="0" itemPrintTitles="1" createdVersion="5" indent="0" compact="0" compactData="0" multipleFieldFilters="0">
  <location ref="S2:Y15" firstHeaderRow="1" firstDataRow="2" firstDataCol="4"/>
  <pivotFields count="6">
    <pivotField axis="axisRow" compact="0" outline="0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axis="axisRow" compact="0" numFmtId="2" outline="0" showAll="0" defaultSubtotal="0">
      <items count="7">
        <item x="1"/>
        <item x="5"/>
        <item x="6"/>
        <item x="0"/>
        <item x="3"/>
        <item x="4"/>
        <item x="2"/>
      </items>
    </pivotField>
    <pivotField axis="axisRow" compact="0" numFmtId="2" outline="0" showAll="0" defaultSubtotal="0">
      <items count="7">
        <item x="1"/>
        <item x="5"/>
        <item x="6"/>
        <item x="0"/>
        <item x="3"/>
        <item x="4"/>
        <item x="2"/>
      </items>
    </pivotField>
    <pivotField axis="axisRow" compact="0" numFmtId="2" outline="0" showAll="0" defaultSubtotal="0">
      <items count="7">
        <item x="1"/>
        <item x="5"/>
        <item x="6"/>
        <item x="0"/>
        <item x="3"/>
        <item x="4"/>
        <item x="2"/>
      </items>
    </pivotField>
    <pivotField axis="axisCol" compact="0" outline="0" showAll="0">
      <items count="4">
        <item x="0"/>
        <item x="1"/>
        <item x="2"/>
        <item t="default"/>
      </items>
    </pivotField>
    <pivotField dataField="1" compact="0" numFmtId="2" outline="0" showAll="0"/>
  </pivotFields>
  <rowFields count="4">
    <field x="0"/>
    <field x="1"/>
    <field x="2"/>
    <field x="3"/>
  </rowFields>
  <rowItems count="12">
    <i>
      <x/>
      <x v="3"/>
      <x v="3"/>
      <x v="3"/>
    </i>
    <i>
      <x v="1"/>
      <x/>
      <x/>
      <x/>
    </i>
    <i>
      <x v="2"/>
      <x/>
      <x/>
      <x/>
    </i>
    <i>
      <x v="3"/>
      <x v="6"/>
      <x v="6"/>
      <x v="6"/>
    </i>
    <i>
      <x v="4"/>
      <x/>
      <x/>
      <x/>
    </i>
    <i>
      <x v="5"/>
      <x/>
      <x/>
      <x/>
    </i>
    <i>
      <x v="6"/>
      <x v="4"/>
      <x v="4"/>
      <x v="4"/>
    </i>
    <i>
      <x v="7"/>
      <x/>
      <x/>
      <x/>
    </i>
    <i>
      <x v="8"/>
      <x v="5"/>
      <x v="5"/>
      <x v="5"/>
    </i>
    <i>
      <x v="9"/>
      <x/>
      <x/>
      <x/>
    </i>
    <i>
      <x v="10"/>
      <x v="1"/>
      <x v="1"/>
      <x v="1"/>
    </i>
    <i>
      <x v="11"/>
      <x v="2"/>
      <x v="2"/>
      <x v="2"/>
    </i>
  </rowItems>
  <colFields count="1">
    <field x="4"/>
  </colFields>
  <colItems count="3">
    <i>
      <x/>
    </i>
    <i>
      <x v="1"/>
    </i>
    <i>
      <x v="2"/>
    </i>
  </colItems>
  <dataFields count="1">
    <dataField name="Сумма по полю Сумма услуги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3:F27" tableType="xml" totalsRowShown="0" headerRowDxfId="5" connectionId="1">
  <tableColumns count="6">
    <tableColumn id="88" uniqueName="m" name="Абонент">
      <xmlColumnPr mapId="1" xpath="/Report/rp/pss/ps/@m" xmlDataType="integer"/>
    </tableColumn>
    <tableColumn id="89" uniqueName="awt" name="Итого без НДС" dataDxfId="4">
      <xmlColumnPr mapId="1" xpath="/Report/rp/pss/ps/@awt" xmlDataType="string"/>
    </tableColumn>
    <tableColumn id="90" uniqueName="t" name="Итого НДС" dataDxfId="3">
      <xmlColumnPr mapId="1" xpath="/Report/rp/pss/ps/@t" xmlDataType="string"/>
    </tableColumn>
    <tableColumn id="91" uniqueName="a" name="Итого с НДС" dataDxfId="2">
      <xmlColumnPr mapId="1" xpath="/Report/rp/pss/ps/@a" xmlDataType="string"/>
    </tableColumn>
    <tableColumn id="96" uniqueName="s" name="Услуга" dataDxfId="1">
      <xmlColumnPr mapId="1" xpath="/Report/rp/pss/ps/sc/@s" xmlDataType="string"/>
    </tableColumn>
    <tableColumn id="97" uniqueName="a" name="Сумма услуги" dataDxfId="0">
      <xmlColumnPr mapId="1" xpath="/Report/rp/pss/ps/sc/@a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tabSelected="1" topLeftCell="F1" zoomScaleNormal="100" workbookViewId="0">
      <selection activeCell="U24" sqref="U24"/>
    </sheetView>
  </sheetViews>
  <sheetFormatPr defaultRowHeight="15" x14ac:dyDescent="0.25"/>
  <cols>
    <col min="1" max="1" width="9" bestFit="1" customWidth="1"/>
    <col min="2" max="2" width="8.42578125" customWidth="1"/>
    <col min="3" max="3" width="11.28515625" customWidth="1"/>
    <col min="4" max="4" width="7.28515625" customWidth="1"/>
    <col min="5" max="5" width="22.140625" bestFit="1" customWidth="1"/>
    <col min="6" max="6" width="9.7109375" customWidth="1"/>
    <col min="7" max="7" width="5.7109375" customWidth="1"/>
    <col min="8" max="8" width="5.5703125" bestFit="1" customWidth="1"/>
    <col min="9" max="9" width="9" bestFit="1" customWidth="1"/>
    <col min="10" max="11" width="7.5703125" customWidth="1"/>
    <col min="12" max="12" width="6.5703125" customWidth="1"/>
    <col min="13" max="13" width="6.85546875" bestFit="1" customWidth="1"/>
    <col min="14" max="14" width="8.5703125" customWidth="1"/>
    <col min="15" max="15" width="7.5703125" customWidth="1"/>
    <col min="16" max="16" width="10" customWidth="1"/>
    <col min="19" max="19" width="17.28515625" bestFit="1" customWidth="1"/>
  </cols>
  <sheetData>
    <row r="2" spans="1:25" x14ac:dyDescent="0.25">
      <c r="S2" s="11" t="s">
        <v>9</v>
      </c>
      <c r="W2" s="11" t="s">
        <v>3</v>
      </c>
    </row>
    <row r="3" spans="1:25" ht="45" customHeight="1" x14ac:dyDescent="0.25">
      <c r="A3" s="7" t="s">
        <v>8</v>
      </c>
      <c r="B3" s="7" t="s">
        <v>4</v>
      </c>
      <c r="C3" s="7" t="s">
        <v>5</v>
      </c>
      <c r="D3" s="7" t="s">
        <v>6</v>
      </c>
      <c r="E3" s="7" t="s">
        <v>3</v>
      </c>
      <c r="F3" s="7" t="s">
        <v>7</v>
      </c>
      <c r="G3" s="7"/>
      <c r="H3" s="7"/>
      <c r="I3" s="8" t="s">
        <v>8</v>
      </c>
      <c r="J3" s="13" t="s">
        <v>4</v>
      </c>
      <c r="K3" s="13" t="s">
        <v>5</v>
      </c>
      <c r="L3" s="13" t="s">
        <v>6</v>
      </c>
      <c r="M3" s="13" t="s">
        <v>3</v>
      </c>
      <c r="N3" s="9" t="s">
        <v>0</v>
      </c>
      <c r="O3" s="9" t="s">
        <v>1</v>
      </c>
      <c r="P3" s="10" t="s">
        <v>2</v>
      </c>
      <c r="S3" s="11" t="s">
        <v>8</v>
      </c>
      <c r="T3" s="11" t="s">
        <v>4</v>
      </c>
      <c r="U3" s="11" t="s">
        <v>5</v>
      </c>
      <c r="V3" s="11" t="s">
        <v>6</v>
      </c>
      <c r="W3" t="s">
        <v>0</v>
      </c>
      <c r="X3" t="s">
        <v>1</v>
      </c>
      <c r="Y3" t="s">
        <v>2</v>
      </c>
    </row>
    <row r="4" spans="1:25" x14ac:dyDescent="0.25">
      <c r="A4">
        <v>60000001</v>
      </c>
      <c r="B4" s="1">
        <v>83.557400000000001</v>
      </c>
      <c r="C4" s="1">
        <v>15.0402</v>
      </c>
      <c r="D4" s="1">
        <v>98.5976</v>
      </c>
      <c r="E4" s="1" t="s">
        <v>0</v>
      </c>
      <c r="F4" s="1">
        <v>49.870800000000003</v>
      </c>
      <c r="I4" s="2">
        <v>60000001</v>
      </c>
      <c r="J4" s="3">
        <v>83.557400000000001</v>
      </c>
      <c r="K4" s="3">
        <v>83.557400000000001</v>
      </c>
      <c r="L4" s="3">
        <v>15.0402</v>
      </c>
      <c r="M4" s="3">
        <v>98.5976</v>
      </c>
      <c r="N4" s="3">
        <v>49.870800000000003</v>
      </c>
      <c r="O4" s="3">
        <v>28.813600000000001</v>
      </c>
      <c r="P4" s="3">
        <v>4.8730000000000002</v>
      </c>
      <c r="S4">
        <v>60000001</v>
      </c>
      <c r="T4" s="1">
        <v>83.557400000000001</v>
      </c>
      <c r="U4" s="1">
        <v>15.0402</v>
      </c>
      <c r="V4" s="1">
        <v>98.5976</v>
      </c>
      <c r="W4" s="12">
        <v>49.870800000000003</v>
      </c>
      <c r="X4" s="12">
        <v>28.813600000000001</v>
      </c>
      <c r="Y4" s="12">
        <v>4.8730000000000002</v>
      </c>
    </row>
    <row r="5" spans="1:25" x14ac:dyDescent="0.25">
      <c r="A5">
        <v>60000001</v>
      </c>
      <c r="B5" s="1">
        <v>83.557400000000001</v>
      </c>
      <c r="C5" s="1">
        <v>15.0402</v>
      </c>
      <c r="D5" s="1">
        <v>98.5976</v>
      </c>
      <c r="E5" s="1" t="s">
        <v>1</v>
      </c>
      <c r="F5" s="1">
        <v>28.813600000000001</v>
      </c>
      <c r="I5" s="4">
        <v>60000002</v>
      </c>
      <c r="J5" s="5">
        <v>0</v>
      </c>
      <c r="K5" s="6">
        <v>0</v>
      </c>
      <c r="L5" s="6">
        <v>0</v>
      </c>
      <c r="M5" s="6">
        <v>0</v>
      </c>
      <c r="N5" s="6"/>
      <c r="O5" s="6">
        <v>0</v>
      </c>
      <c r="P5" s="6"/>
      <c r="S5">
        <v>60000002</v>
      </c>
      <c r="T5" s="1">
        <v>0</v>
      </c>
      <c r="U5" s="1">
        <v>0</v>
      </c>
      <c r="V5" s="1">
        <v>0</v>
      </c>
      <c r="W5" s="12"/>
      <c r="X5" s="12">
        <v>0</v>
      </c>
      <c r="Y5" s="12"/>
    </row>
    <row r="6" spans="1:25" x14ac:dyDescent="0.25">
      <c r="A6">
        <v>60000001</v>
      </c>
      <c r="B6" s="1">
        <v>83.557400000000001</v>
      </c>
      <c r="C6" s="1">
        <v>15.0402</v>
      </c>
      <c r="D6" s="1">
        <v>98.5976</v>
      </c>
      <c r="E6" s="1" t="s">
        <v>2</v>
      </c>
      <c r="F6" s="1">
        <v>4.8730000000000002</v>
      </c>
      <c r="I6" s="2">
        <v>60000003</v>
      </c>
      <c r="J6" s="3">
        <v>0</v>
      </c>
      <c r="K6" s="3">
        <v>0</v>
      </c>
      <c r="L6" s="3">
        <v>0</v>
      </c>
      <c r="M6" s="3">
        <v>0</v>
      </c>
      <c r="N6" s="3"/>
      <c r="O6" s="3">
        <v>0</v>
      </c>
      <c r="P6" s="3"/>
      <c r="S6">
        <v>60000003</v>
      </c>
      <c r="T6" s="1">
        <v>0</v>
      </c>
      <c r="U6" s="1">
        <v>0</v>
      </c>
      <c r="V6" s="1">
        <v>0</v>
      </c>
      <c r="W6" s="12"/>
      <c r="X6" s="12">
        <v>0</v>
      </c>
      <c r="Y6" s="12"/>
    </row>
    <row r="7" spans="1:25" x14ac:dyDescent="0.25">
      <c r="A7">
        <v>60000002</v>
      </c>
      <c r="B7" s="1">
        <v>0</v>
      </c>
      <c r="C7" s="1">
        <v>0</v>
      </c>
      <c r="D7" s="1">
        <v>0</v>
      </c>
      <c r="E7" s="1" t="s">
        <v>1</v>
      </c>
      <c r="F7" s="1">
        <v>0</v>
      </c>
      <c r="I7" s="4">
        <v>60000004</v>
      </c>
      <c r="J7" s="5">
        <v>474.57679999999999</v>
      </c>
      <c r="K7" s="6">
        <v>474.57679999999999</v>
      </c>
      <c r="L7" s="6">
        <v>85.4238</v>
      </c>
      <c r="M7" s="6">
        <v>560.00059999999996</v>
      </c>
      <c r="N7" s="6">
        <v>474.57679999999999</v>
      </c>
      <c r="O7" s="6">
        <v>0</v>
      </c>
      <c r="P7" s="6">
        <v>0</v>
      </c>
      <c r="S7">
        <v>60000004</v>
      </c>
      <c r="T7" s="1">
        <v>474.57679999999999</v>
      </c>
      <c r="U7" s="1">
        <v>85.4238</v>
      </c>
      <c r="V7" s="1">
        <v>560.00059999999996</v>
      </c>
      <c r="W7" s="12">
        <v>474.57679999999999</v>
      </c>
      <c r="X7" s="12">
        <v>0</v>
      </c>
      <c r="Y7" s="12">
        <v>0</v>
      </c>
    </row>
    <row r="8" spans="1:25" x14ac:dyDescent="0.25">
      <c r="A8">
        <v>60000003</v>
      </c>
      <c r="B8" s="1">
        <v>0</v>
      </c>
      <c r="C8" s="1">
        <v>0</v>
      </c>
      <c r="D8" s="1">
        <v>0</v>
      </c>
      <c r="E8" s="1" t="s">
        <v>1</v>
      </c>
      <c r="F8" s="1">
        <v>0</v>
      </c>
      <c r="I8" s="2">
        <v>60000005</v>
      </c>
      <c r="J8" s="3">
        <v>0</v>
      </c>
      <c r="K8" s="3">
        <v>0</v>
      </c>
      <c r="L8" s="3">
        <v>0</v>
      </c>
      <c r="M8" s="3">
        <v>0</v>
      </c>
      <c r="N8" s="3"/>
      <c r="O8" s="3">
        <v>0</v>
      </c>
      <c r="P8" s="3"/>
      <c r="S8">
        <v>60000005</v>
      </c>
      <c r="T8" s="1">
        <v>0</v>
      </c>
      <c r="U8" s="1">
        <v>0</v>
      </c>
      <c r="V8" s="1">
        <v>0</v>
      </c>
      <c r="W8" s="12"/>
      <c r="X8" s="12">
        <v>0</v>
      </c>
      <c r="Y8" s="12"/>
    </row>
    <row r="9" spans="1:25" x14ac:dyDescent="0.25">
      <c r="A9">
        <v>60000004</v>
      </c>
      <c r="B9" s="1">
        <v>474.57679999999999</v>
      </c>
      <c r="C9" s="1">
        <v>85.4238</v>
      </c>
      <c r="D9" s="1">
        <v>560.00059999999996</v>
      </c>
      <c r="E9" s="1" t="s">
        <v>0</v>
      </c>
      <c r="F9" s="1">
        <v>474.57679999999999</v>
      </c>
      <c r="I9" s="4">
        <v>60000006</v>
      </c>
      <c r="J9" s="5">
        <v>0</v>
      </c>
      <c r="K9" s="6">
        <v>0</v>
      </c>
      <c r="L9" s="6">
        <v>0</v>
      </c>
      <c r="M9" s="6">
        <v>0</v>
      </c>
      <c r="N9" s="6"/>
      <c r="O9" s="6">
        <v>0</v>
      </c>
      <c r="P9" s="6"/>
      <c r="S9">
        <v>60000006</v>
      </c>
      <c r="T9" s="1">
        <v>0</v>
      </c>
      <c r="U9" s="1">
        <v>0</v>
      </c>
      <c r="V9" s="1">
        <v>0</v>
      </c>
      <c r="W9" s="12"/>
      <c r="X9" s="12">
        <v>0</v>
      </c>
      <c r="Y9" s="12"/>
    </row>
    <row r="10" spans="1:25" x14ac:dyDescent="0.25">
      <c r="A10">
        <v>60000004</v>
      </c>
      <c r="B10" s="1">
        <v>474.57679999999999</v>
      </c>
      <c r="C10" s="1">
        <v>85.4238</v>
      </c>
      <c r="D10" s="1">
        <v>560.00059999999996</v>
      </c>
      <c r="E10" s="1" t="s">
        <v>1</v>
      </c>
      <c r="F10" s="1">
        <v>0</v>
      </c>
      <c r="I10" s="2">
        <v>60000007</v>
      </c>
      <c r="J10" s="3">
        <v>187.07669999999999</v>
      </c>
      <c r="K10" s="3">
        <v>187.07669999999999</v>
      </c>
      <c r="L10" s="3">
        <v>33.673999999999999</v>
      </c>
      <c r="M10" s="3">
        <v>220.75069999999999</v>
      </c>
      <c r="N10" s="3">
        <v>50.847900000000003</v>
      </c>
      <c r="O10" s="3">
        <v>0</v>
      </c>
      <c r="P10" s="3">
        <v>136.22880000000001</v>
      </c>
      <c r="S10">
        <v>60000007</v>
      </c>
      <c r="T10" s="1">
        <v>187.07669999999999</v>
      </c>
      <c r="U10" s="1">
        <v>33.673999999999999</v>
      </c>
      <c r="V10" s="1">
        <v>220.75069999999999</v>
      </c>
      <c r="W10" s="12">
        <v>50.847900000000003</v>
      </c>
      <c r="X10" s="12">
        <v>0</v>
      </c>
      <c r="Y10" s="12">
        <v>136.22880000000001</v>
      </c>
    </row>
    <row r="11" spans="1:25" x14ac:dyDescent="0.25">
      <c r="A11">
        <v>60000004</v>
      </c>
      <c r="B11" s="1">
        <v>474.57679999999999</v>
      </c>
      <c r="C11" s="1">
        <v>85.4238</v>
      </c>
      <c r="D11" s="1">
        <v>560.00059999999996</v>
      </c>
      <c r="E11" s="1" t="s">
        <v>2</v>
      </c>
      <c r="F11" s="1">
        <v>0</v>
      </c>
      <c r="I11" s="4">
        <v>60000008</v>
      </c>
      <c r="J11" s="5">
        <v>0</v>
      </c>
      <c r="K11" s="6">
        <v>0</v>
      </c>
      <c r="L11" s="6">
        <v>0</v>
      </c>
      <c r="M11" s="6">
        <v>0</v>
      </c>
      <c r="N11" s="6"/>
      <c r="O11" s="6">
        <v>0</v>
      </c>
      <c r="P11" s="6"/>
      <c r="S11">
        <v>60000008</v>
      </c>
      <c r="T11" s="1">
        <v>0</v>
      </c>
      <c r="U11" s="1">
        <v>0</v>
      </c>
      <c r="V11" s="1">
        <v>0</v>
      </c>
      <c r="W11" s="12"/>
      <c r="X11" s="12">
        <v>0</v>
      </c>
      <c r="Y11" s="12"/>
    </row>
    <row r="12" spans="1:25" x14ac:dyDescent="0.25">
      <c r="A12">
        <v>60000005</v>
      </c>
      <c r="B12" s="1">
        <v>0</v>
      </c>
      <c r="C12" s="1">
        <v>0</v>
      </c>
      <c r="D12" s="1">
        <v>0</v>
      </c>
      <c r="E12" s="1" t="s">
        <v>1</v>
      </c>
      <c r="F12" s="1">
        <v>0</v>
      </c>
      <c r="I12" s="2">
        <v>60000009</v>
      </c>
      <c r="J12" s="3">
        <v>228.56020000000001</v>
      </c>
      <c r="K12" s="3">
        <v>228.56020000000001</v>
      </c>
      <c r="L12" s="3">
        <v>41.140900000000002</v>
      </c>
      <c r="M12" s="3">
        <v>269.7011</v>
      </c>
      <c r="N12" s="3">
        <v>50.847799999999999</v>
      </c>
      <c r="O12" s="3">
        <v>0</v>
      </c>
      <c r="P12" s="3">
        <v>177.7124</v>
      </c>
      <c r="S12">
        <v>60000009</v>
      </c>
      <c r="T12" s="1">
        <v>228.56020000000001</v>
      </c>
      <c r="U12" s="1">
        <v>41.140900000000002</v>
      </c>
      <c r="V12" s="1">
        <v>269.7011</v>
      </c>
      <c r="W12" s="12">
        <v>50.847799999999999</v>
      </c>
      <c r="X12" s="12">
        <v>0</v>
      </c>
      <c r="Y12" s="12">
        <v>177.7124</v>
      </c>
    </row>
    <row r="13" spans="1:25" x14ac:dyDescent="0.25">
      <c r="A13">
        <v>60000006</v>
      </c>
      <c r="B13" s="1">
        <v>0</v>
      </c>
      <c r="C13" s="1">
        <v>0</v>
      </c>
      <c r="D13" s="1">
        <v>0</v>
      </c>
      <c r="E13" s="1" t="s">
        <v>1</v>
      </c>
      <c r="F13" s="1">
        <v>0</v>
      </c>
      <c r="I13" s="4">
        <v>60000010</v>
      </c>
      <c r="J13" s="5">
        <v>0</v>
      </c>
      <c r="K13" s="6">
        <v>0</v>
      </c>
      <c r="L13" s="6">
        <v>0</v>
      </c>
      <c r="M13" s="6">
        <v>0</v>
      </c>
      <c r="N13" s="6"/>
      <c r="O13" s="6">
        <v>0</v>
      </c>
      <c r="P13" s="6"/>
      <c r="S13">
        <v>60000010</v>
      </c>
      <c r="T13" s="1">
        <v>0</v>
      </c>
      <c r="U13" s="1">
        <v>0</v>
      </c>
      <c r="V13" s="1">
        <v>0</v>
      </c>
      <c r="W13" s="12"/>
      <c r="X13" s="12">
        <v>0</v>
      </c>
      <c r="Y13" s="12"/>
    </row>
    <row r="14" spans="1:25" x14ac:dyDescent="0.25">
      <c r="A14">
        <v>60000007</v>
      </c>
      <c r="B14" s="1">
        <v>187.07669999999999</v>
      </c>
      <c r="C14" s="1">
        <v>33.673999999999999</v>
      </c>
      <c r="D14" s="1">
        <v>220.75069999999999</v>
      </c>
      <c r="E14" s="1" t="s">
        <v>0</v>
      </c>
      <c r="F14" s="1">
        <v>50.847900000000003</v>
      </c>
      <c r="I14" s="2">
        <v>60000011</v>
      </c>
      <c r="J14" s="3">
        <v>29.6614</v>
      </c>
      <c r="K14" s="3">
        <v>29.6614</v>
      </c>
      <c r="L14" s="3">
        <v>5.3391999999999999</v>
      </c>
      <c r="M14" s="3">
        <v>35.000599999999999</v>
      </c>
      <c r="N14" s="3">
        <v>17.246099999999998</v>
      </c>
      <c r="O14" s="3">
        <v>0</v>
      </c>
      <c r="P14" s="3">
        <v>12.4153</v>
      </c>
      <c r="S14">
        <v>60000011</v>
      </c>
      <c r="T14" s="1">
        <v>29.6614</v>
      </c>
      <c r="U14" s="1">
        <v>5.3391999999999999</v>
      </c>
      <c r="V14" s="1">
        <v>35.000599999999999</v>
      </c>
      <c r="W14" s="12">
        <v>17.246099999999998</v>
      </c>
      <c r="X14" s="12">
        <v>0</v>
      </c>
      <c r="Y14" s="12">
        <v>12.4153</v>
      </c>
    </row>
    <row r="15" spans="1:25" x14ac:dyDescent="0.25">
      <c r="A15">
        <v>60000007</v>
      </c>
      <c r="B15" s="1">
        <v>187.07669999999999</v>
      </c>
      <c r="C15" s="1">
        <v>33.673999999999999</v>
      </c>
      <c r="D15" s="1">
        <v>220.75069999999999</v>
      </c>
      <c r="E15" s="1" t="s">
        <v>1</v>
      </c>
      <c r="F15" s="1">
        <v>0</v>
      </c>
      <c r="I15" s="4">
        <v>60000012</v>
      </c>
      <c r="J15" s="5">
        <v>83.354399999999998</v>
      </c>
      <c r="K15" s="6">
        <v>83.354399999999998</v>
      </c>
      <c r="L15" s="6">
        <v>15.0038</v>
      </c>
      <c r="M15" s="6">
        <v>98.358199999999997</v>
      </c>
      <c r="N15" s="6">
        <v>29.878799999999998</v>
      </c>
      <c r="O15" s="6">
        <v>0</v>
      </c>
      <c r="P15" s="6">
        <v>53.4756</v>
      </c>
      <c r="S15">
        <v>60000012</v>
      </c>
      <c r="T15" s="1">
        <v>83.354399999999998</v>
      </c>
      <c r="U15" s="1">
        <v>15.0038</v>
      </c>
      <c r="V15" s="1">
        <v>98.358199999999997</v>
      </c>
      <c r="W15" s="12">
        <v>29.878799999999998</v>
      </c>
      <c r="X15" s="12">
        <v>0</v>
      </c>
      <c r="Y15" s="12">
        <v>53.4756</v>
      </c>
    </row>
    <row r="16" spans="1:25" x14ac:dyDescent="0.25">
      <c r="A16">
        <v>60000007</v>
      </c>
      <c r="B16" s="1">
        <v>187.07669999999999</v>
      </c>
      <c r="C16" s="1">
        <v>33.673999999999999</v>
      </c>
      <c r="D16" s="1">
        <v>220.75069999999999</v>
      </c>
      <c r="E16" s="1" t="s">
        <v>2</v>
      </c>
      <c r="F16" s="1">
        <v>136.22880000000001</v>
      </c>
    </row>
    <row r="17" spans="1:6" x14ac:dyDescent="0.25">
      <c r="A17">
        <v>60000008</v>
      </c>
      <c r="B17" s="1">
        <v>0</v>
      </c>
      <c r="C17" s="1">
        <v>0</v>
      </c>
      <c r="D17" s="1">
        <v>0</v>
      </c>
      <c r="E17" s="1" t="s">
        <v>1</v>
      </c>
      <c r="F17" s="1">
        <v>0</v>
      </c>
    </row>
    <row r="18" spans="1:6" x14ac:dyDescent="0.25">
      <c r="A18">
        <v>60000009</v>
      </c>
      <c r="B18" s="1">
        <v>228.56020000000001</v>
      </c>
      <c r="C18" s="1">
        <v>41.140900000000002</v>
      </c>
      <c r="D18" s="1">
        <v>269.7011</v>
      </c>
      <c r="E18" s="1" t="s">
        <v>0</v>
      </c>
      <c r="F18" s="1">
        <v>50.847799999999999</v>
      </c>
    </row>
    <row r="19" spans="1:6" x14ac:dyDescent="0.25">
      <c r="A19">
        <v>60000009</v>
      </c>
      <c r="B19" s="1">
        <v>228.56020000000001</v>
      </c>
      <c r="C19" s="1">
        <v>41.140900000000002</v>
      </c>
      <c r="D19" s="1">
        <v>269.7011</v>
      </c>
      <c r="E19" s="1" t="s">
        <v>1</v>
      </c>
      <c r="F19" s="1">
        <v>0</v>
      </c>
    </row>
    <row r="20" spans="1:6" x14ac:dyDescent="0.25">
      <c r="A20">
        <v>60000009</v>
      </c>
      <c r="B20" s="1">
        <v>228.56020000000001</v>
      </c>
      <c r="C20" s="1">
        <v>41.140900000000002</v>
      </c>
      <c r="D20" s="1">
        <v>269.7011</v>
      </c>
      <c r="E20" s="1" t="s">
        <v>2</v>
      </c>
      <c r="F20" s="1">
        <v>177.7124</v>
      </c>
    </row>
    <row r="21" spans="1:6" x14ac:dyDescent="0.25">
      <c r="A21">
        <v>60000010</v>
      </c>
      <c r="B21" s="1">
        <v>0</v>
      </c>
      <c r="C21" s="1">
        <v>0</v>
      </c>
      <c r="D21" s="1">
        <v>0</v>
      </c>
      <c r="E21" s="1" t="s">
        <v>1</v>
      </c>
      <c r="F21" s="1">
        <v>0</v>
      </c>
    </row>
    <row r="22" spans="1:6" x14ac:dyDescent="0.25">
      <c r="A22">
        <v>60000011</v>
      </c>
      <c r="B22" s="1">
        <v>29.6614</v>
      </c>
      <c r="C22" s="1">
        <v>5.3391999999999999</v>
      </c>
      <c r="D22" s="1">
        <v>35.000599999999999</v>
      </c>
      <c r="E22" s="1" t="s">
        <v>0</v>
      </c>
      <c r="F22" s="1">
        <v>17.246099999999998</v>
      </c>
    </row>
    <row r="23" spans="1:6" x14ac:dyDescent="0.25">
      <c r="A23">
        <v>60000011</v>
      </c>
      <c r="B23" s="1">
        <v>29.6614</v>
      </c>
      <c r="C23" s="1">
        <v>5.3391999999999999</v>
      </c>
      <c r="D23" s="1">
        <v>35.000599999999999</v>
      </c>
      <c r="E23" s="1" t="s">
        <v>1</v>
      </c>
      <c r="F23" s="1">
        <v>0</v>
      </c>
    </row>
    <row r="24" spans="1:6" x14ac:dyDescent="0.25">
      <c r="A24">
        <v>60000011</v>
      </c>
      <c r="B24" s="1">
        <v>29.6614</v>
      </c>
      <c r="C24" s="1">
        <v>5.3391999999999999</v>
      </c>
      <c r="D24" s="1">
        <v>35.000599999999999</v>
      </c>
      <c r="E24" s="1" t="s">
        <v>2</v>
      </c>
      <c r="F24" s="1">
        <v>12.4153</v>
      </c>
    </row>
    <row r="25" spans="1:6" x14ac:dyDescent="0.25">
      <c r="A25">
        <v>60000012</v>
      </c>
      <c r="B25" s="1">
        <v>83.354399999999998</v>
      </c>
      <c r="C25" s="1">
        <v>15.0038</v>
      </c>
      <c r="D25" s="1">
        <v>98.358199999999997</v>
      </c>
      <c r="E25" s="1" t="s">
        <v>0</v>
      </c>
      <c r="F25" s="1">
        <v>29.878799999999998</v>
      </c>
    </row>
    <row r="26" spans="1:6" x14ac:dyDescent="0.25">
      <c r="A26">
        <v>60000012</v>
      </c>
      <c r="B26" s="1">
        <v>83.354399999999998</v>
      </c>
      <c r="C26" s="1">
        <v>15.0038</v>
      </c>
      <c r="D26" s="1">
        <v>98.358199999999997</v>
      </c>
      <c r="E26" s="1" t="s">
        <v>1</v>
      </c>
      <c r="F26" s="1">
        <v>0</v>
      </c>
    </row>
    <row r="27" spans="1:6" x14ac:dyDescent="0.25">
      <c r="A27">
        <v>60000012</v>
      </c>
      <c r="B27" s="1">
        <v>83.354399999999998</v>
      </c>
      <c r="C27" s="1">
        <v>15.0038</v>
      </c>
      <c r="D27" s="1">
        <v>98.358199999999997</v>
      </c>
      <c r="E27" s="1" t="s">
        <v>2</v>
      </c>
      <c r="F27" s="1">
        <v>53.4756</v>
      </c>
    </row>
  </sheetData>
  <pageMargins left="0.7" right="0.7" top="0.75" bottom="0.75" header="0.3" footer="0.3"/>
  <pageSetup paperSize="9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_Boroda_</cp:lastModifiedBy>
  <dcterms:created xsi:type="dcterms:W3CDTF">2015-03-03T03:34:50Z</dcterms:created>
  <dcterms:modified xsi:type="dcterms:W3CDTF">2015-03-11T13:50:36Z</dcterms:modified>
</cp:coreProperties>
</file>