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24120" windowHeight="114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2" a="1"/>
  <c r="B2" s="1"/>
</calcChain>
</file>

<file path=xl/sharedStrings.xml><?xml version="1.0" encoding="utf-8"?>
<sst xmlns="http://schemas.openxmlformats.org/spreadsheetml/2006/main" count="10" uniqueCount="10">
  <si>
    <t>Анна</t>
  </si>
  <si>
    <t>28 лет</t>
  </si>
  <si>
    <t>35 лет</t>
  </si>
  <si>
    <t>19 лет</t>
  </si>
  <si>
    <t>Как сейчас</t>
  </si>
  <si>
    <t>Как должно быть</t>
  </si>
  <si>
    <t>Алексей</t>
  </si>
  <si>
    <t>21 год</t>
  </si>
  <si>
    <t>36 лет</t>
  </si>
  <si>
    <t>18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</si>
</sst>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11" sqref="B11:B13"/>
    </sheetView>
  </sheetViews>
  <sheetFormatPr defaultRowHeight="15"/>
  <cols>
    <col min="1" max="1" width="13.28515625" customWidth="1"/>
    <col min="2" max="2" width="18.5703125" customWidth="1"/>
  </cols>
  <sheetData>
    <row r="1" spans="1:2">
      <c r="A1" s="1" t="s">
        <v>4</v>
      </c>
      <c r="B1" s="1" t="s">
        <v>5</v>
      </c>
    </row>
    <row r="2" spans="1:2">
      <c r="A2" t="s">
        <v>0</v>
      </c>
      <c r="B2" t="str">
        <f t="array" ref="B2">IF(AND(A2&lt;&gt;"",ISNA(MATCH(ROW(),IF(($A$1:$A$10="")*($A$2:$A$11&lt;&gt;"")+(ROW($A$2:$A$11)=2),ROW($A$2:$A$11)),))),INDEX(A:A,LOOKUP(ROW(),IF(($A$1:$A$10="")*($A$2:$A$11&lt;&gt;"")+(ROW($A$2:$A$11)=2),ROW($A$2:$A$11))))&amp;A2,"")</f>
        <v/>
      </c>
    </row>
    <row r="3" spans="1:2">
      <c r="A3" t="s">
        <v>1</v>
      </c>
      <c r="B3" t="str">
        <f t="array" ref="B3">IF(AND(A3&lt;&gt;"",ISNA(MATCH(ROW(),IF(($A$1:$A$10="")*($A$2:$A$11&lt;&gt;"")+(ROW($A$2:$A$11)=2),ROW($A$2:$A$11)),))),INDEX(A:A,LOOKUP(ROW(),IF(($A$1:$A$10="")*($A$2:$A$11&lt;&gt;"")+(ROW($A$2:$A$11)=2),ROW($A$2:$A$11))))&amp;A3,"")</f>
        <v>Анна28 лет</v>
      </c>
    </row>
    <row r="4" spans="1:2">
      <c r="A4" t="s">
        <v>2</v>
      </c>
      <c r="B4" t="str">
        <f t="array" ref="B4">IF(AND(A4&lt;&gt;"",ISNA(MATCH(ROW(),IF(($A$1:$A$10="")*($A$2:$A$11&lt;&gt;"")+(ROW($A$2:$A$11)=2),ROW($A$2:$A$11)),))),INDEX(A:A,LOOKUP(ROW(),IF(($A$1:$A$10="")*($A$2:$A$11&lt;&gt;"")+(ROW($A$2:$A$11)=2),ROW($A$2:$A$11))))&amp;A4,"")</f>
        <v>Анна35 лет</v>
      </c>
    </row>
    <row r="5" spans="1:2">
      <c r="A5" t="s">
        <v>3</v>
      </c>
      <c r="B5" t="str">
        <f t="array" ref="B5">IF(AND(A5&lt;&gt;"",ISNA(MATCH(ROW(),IF(($A$1:$A$10="")*($A$2:$A$11&lt;&gt;"")+(ROW($A$2:$A$11)=2),ROW($A$2:$A$11)),))),INDEX(A:A,LOOKUP(ROW(),IF(($A$1:$A$10="")*($A$2:$A$11&lt;&gt;"")+(ROW($A$2:$A$11)=2),ROW($A$2:$A$11))))&amp;A5,"")</f>
        <v>Анна19 лет</v>
      </c>
    </row>
    <row r="6" spans="1:2">
      <c r="B6" t="str">
        <f t="array" ref="B6">IF(AND(A6&lt;&gt;"",ISNA(MATCH(ROW(),IF(($A$1:$A$10="")*($A$2:$A$11&lt;&gt;"")+(ROW($A$2:$A$11)=2),ROW($A$2:$A$11)),))),INDEX(A:A,LOOKUP(ROW(),IF(($A$1:$A$10="")*($A$2:$A$11&lt;&gt;"")+(ROW($A$2:$A$11)=2),ROW($A$2:$A$11))))&amp;A6,"")</f>
        <v/>
      </c>
    </row>
    <row r="7" spans="1:2">
      <c r="A7" t="s">
        <v>6</v>
      </c>
      <c r="B7" t="str">
        <f t="array" ref="B7">IF(AND(A7&lt;&gt;"",ISNA(MATCH(ROW(),IF(($A$1:$A$10="")*($A$2:$A$11&lt;&gt;"")+(ROW($A$2:$A$11)=2),ROW($A$2:$A$11)),))),INDEX(A:A,LOOKUP(ROW(),IF(($A$1:$A$10="")*($A$2:$A$11&lt;&gt;"")+(ROW($A$2:$A$11)=2),ROW($A$2:$A$11))))&amp;A7,"")</f>
        <v/>
      </c>
    </row>
    <row r="8" spans="1:2">
      <c r="A8" t="s">
        <v>7</v>
      </c>
      <c r="B8" t="str">
        <f t="array" ref="B8">IF(AND(A8&lt;&gt;"",ISNA(MATCH(ROW(),IF(($A$1:$A$10="")*($A$2:$A$11&lt;&gt;"")+(ROW($A$2:$A$11)=2),ROW($A$2:$A$11)),))),INDEX(A:A,LOOKUP(ROW(),IF(($A$1:$A$10="")*($A$2:$A$11&lt;&gt;"")+(ROW($A$2:$A$11)=2),ROW($A$2:$A$11))))&amp;A8,"")</f>
        <v>Алексей21 год</v>
      </c>
    </row>
    <row r="9" spans="1:2">
      <c r="A9" t="s">
        <v>8</v>
      </c>
      <c r="B9" t="str">
        <f t="array" ref="B9">IF(AND(A9&lt;&gt;"",ISNA(MATCH(ROW(),IF(($A$1:$A$10="")*($A$2:$A$11&lt;&gt;"")+(ROW($A$2:$A$11)=2),ROW($A$2:$A$11)),))),INDEX(A:A,LOOKUP(ROW(),IF(($A$1:$A$10="")*($A$2:$A$11&lt;&gt;"")+(ROW($A$2:$A$11)=2),ROW($A$2:$A$11))))&amp;A9,"")</f>
        <v>Алексей36 лет</v>
      </c>
    </row>
    <row r="10" spans="1:2">
      <c r="A10" t="s">
        <v>9</v>
      </c>
      <c r="B10" t="str">
        <f t="array" ref="B10">IF(AND(A10&lt;&gt;"",ISNA(MATCH(ROW(),IF(($A$1:$A$10="")*($A$2:$A$11&lt;&gt;"")+(ROW($A$2:$A$11)=2),ROW($A$2:$A$11)),))),INDEX(A:A,LOOKUP(ROW(),IF(($A$1:$A$10="")*($A$2:$A$11&lt;&gt;"")+(ROW($A$2:$A$11)=2),ROW($A$2:$A$11))))&amp;A10,"")</f>
        <v>Алексей18 лет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Екатерина</dc:creator>
  <cp:lastModifiedBy>Novikov</cp:lastModifiedBy>
  <dcterms:created xsi:type="dcterms:W3CDTF">2015-03-20T13:36:30Z</dcterms:created>
  <dcterms:modified xsi:type="dcterms:W3CDTF">2015-03-20T14:18:05Z</dcterms:modified>
</cp:coreProperties>
</file>