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Распечатка звонков" sheetId="1" r:id="rId1"/>
    <sheet name="База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2"/>
</calcChain>
</file>

<file path=xl/sharedStrings.xml><?xml version="1.0" encoding="utf-8"?>
<sst xmlns="http://schemas.openxmlformats.org/spreadsheetml/2006/main" count="18" uniqueCount="10">
  <si>
    <t>55-55-55</t>
  </si>
  <si>
    <t>77-77-77</t>
  </si>
  <si>
    <t>22-22-22</t>
  </si>
  <si>
    <t>Дата</t>
  </si>
  <si>
    <t>Номер</t>
  </si>
  <si>
    <t>ФИО</t>
  </si>
  <si>
    <t>Куда звонил</t>
  </si>
  <si>
    <t>Петров</t>
  </si>
  <si>
    <t>Иванов</t>
  </si>
  <si>
    <t>Сидоров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</si>
</sst>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D14" sqref="D14"/>
    </sheetView>
  </sheetViews>
  <sheetFormatPr defaultRowHeight="15"/>
  <cols>
    <col min="1" max="1" width="12.7109375" customWidth="1"/>
    <col min="2" max="2" width="10.85546875" customWidth="1"/>
    <col min="3" max="3" width="12.7109375" customWidth="1"/>
    <col min="4" max="4" width="12.140625" bestFit="1" customWidth="1"/>
  </cols>
  <sheetData>
    <row r="1" spans="1:4">
      <c r="A1" t="s">
        <v>3</v>
      </c>
      <c r="B1" t="s">
        <v>4</v>
      </c>
      <c r="C1" t="s">
        <v>5</v>
      </c>
      <c r="D1" t="s">
        <v>6</v>
      </c>
    </row>
    <row r="2" spans="1:4">
      <c r="A2" s="1">
        <v>42083</v>
      </c>
      <c r="B2" t="s">
        <v>0</v>
      </c>
      <c r="C2" s="2" t="str">
        <f>VLOOKUP(B2,База!$B$2:$C$4,2,FALSE)</f>
        <v>Иванов</v>
      </c>
      <c r="D2">
        <v>81054545</v>
      </c>
    </row>
    <row r="3" spans="1:4">
      <c r="A3" s="1">
        <v>42084</v>
      </c>
      <c r="B3" t="s">
        <v>1</v>
      </c>
      <c r="C3" s="2" t="str">
        <f>VLOOKUP(B3,База!$B$2:$C$4,2,FALSE)</f>
        <v>Сидоров</v>
      </c>
      <c r="D3">
        <v>8101551</v>
      </c>
    </row>
    <row r="4" spans="1:4">
      <c r="A4" s="1">
        <v>42085</v>
      </c>
      <c r="B4" t="s">
        <v>2</v>
      </c>
      <c r="C4" s="2" t="str">
        <f>VLOOKUP(B4,База!$B$2:$C$4,2,FALSE)</f>
        <v>Петров</v>
      </c>
      <c r="D4">
        <v>222222</v>
      </c>
    </row>
    <row r="5" spans="1:4">
      <c r="A5" s="1">
        <v>42086</v>
      </c>
      <c r="B5" t="s">
        <v>0</v>
      </c>
      <c r="C5" s="2" t="str">
        <f>VLOOKUP(B5,База!$B$2:$C$4,2,FALSE)</f>
        <v>Иванов</v>
      </c>
      <c r="D5">
        <v>871725555</v>
      </c>
    </row>
    <row r="6" spans="1:4">
      <c r="A6" s="1">
        <v>42087</v>
      </c>
      <c r="B6" t="s">
        <v>0</v>
      </c>
      <c r="C6" s="2" t="str">
        <f>VLOOKUP(B6,База!$B$2:$C$4,2,FALSE)</f>
        <v>Иванов</v>
      </c>
      <c r="D6">
        <v>8380888</v>
      </c>
    </row>
    <row r="7" spans="1:4">
      <c r="A7" s="1">
        <v>42088</v>
      </c>
      <c r="B7" t="s">
        <v>2</v>
      </c>
      <c r="C7" s="2" t="str">
        <f>VLOOKUP(B7,База!$B$2:$C$4,2,FALSE)</f>
        <v>Петров</v>
      </c>
      <c r="D7">
        <v>81055954</v>
      </c>
    </row>
    <row r="8" spans="1:4">
      <c r="A8" s="1">
        <v>42089</v>
      </c>
      <c r="B8" t="s">
        <v>1</v>
      </c>
      <c r="C8" s="2" t="str">
        <f>VLOOKUP(B8,База!$B$2:$C$4,2,FALSE)</f>
        <v>Сидоров</v>
      </c>
      <c r="D8">
        <v>888888</v>
      </c>
    </row>
    <row r="9" spans="1:4">
      <c r="A9" s="1">
        <v>42090</v>
      </c>
      <c r="B9" t="s">
        <v>0</v>
      </c>
      <c r="C9" s="2" t="str">
        <f>VLOOKUP(B9,База!$B$2:$C$4,2,FALSE)</f>
        <v>Иванов</v>
      </c>
      <c r="D9">
        <v>874511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E16" sqref="E16"/>
    </sheetView>
  </sheetViews>
  <sheetFormatPr defaultRowHeight="15"/>
  <sheetData>
    <row r="2" spans="2:3">
      <c r="B2" t="s">
        <v>2</v>
      </c>
      <c r="C2" t="s">
        <v>7</v>
      </c>
    </row>
    <row r="3" spans="2:3">
      <c r="B3" t="s">
        <v>0</v>
      </c>
      <c r="C3" t="s">
        <v>8</v>
      </c>
    </row>
    <row r="4" spans="2:3">
      <c r="B4" t="s">
        <v>1</v>
      </c>
      <c r="C4" t="s">
        <v>9</v>
      </c>
    </row>
  </sheetData>
  <sortState ref="B2:B9">
    <sortCondition ref="B2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Распечатка звонков</vt:lpstr>
      <vt:lpstr>База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2015-03-27T04:19:48Z</dcterms:modified>
</cp:coreProperties>
</file>