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8" i="1" l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</calcChain>
</file>

<file path=xl/sharedStrings.xml><?xml version="1.0" encoding="utf-8"?>
<sst xmlns="http://schemas.openxmlformats.org/spreadsheetml/2006/main" count="2" uniqueCount="2">
  <si>
    <t>Апрель</t>
  </si>
  <si>
    <t>последний день работы в прощлом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</si>
</sst>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ddd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/>
    <xf numFmtId="0" fontId="3" fillId="2" borderId="2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2" borderId="1" xfId="0" applyFont="1" applyFill="1" applyBorder="1"/>
    <xf numFmtId="0" fontId="3" fillId="0" borderId="4" xfId="0" applyFont="1" applyFill="1" applyBorder="1"/>
    <xf numFmtId="0" fontId="1" fillId="0" borderId="6" xfId="0" applyFont="1" applyBorder="1" applyAlignment="1">
      <alignment horizontal="center"/>
    </xf>
    <xf numFmtId="164" fontId="2" fillId="0" borderId="6" xfId="0" applyNumberFormat="1" applyFont="1" applyFill="1" applyBorder="1" applyAlignment="1">
      <alignment horizontal="center" vertical="center" textRotation="90" wrapText="1"/>
    </xf>
    <xf numFmtId="0" fontId="3" fillId="0" borderId="7" xfId="0" applyFont="1" applyFill="1" applyBorder="1"/>
    <xf numFmtId="0" fontId="3" fillId="0" borderId="6" xfId="0" applyFont="1" applyFill="1" applyBorder="1"/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" fontId="0" fillId="0" borderId="8" xfId="0" applyNumberFormat="1" applyBorder="1"/>
    <xf numFmtId="0" fontId="3" fillId="0" borderId="9" xfId="0" applyFont="1" applyFill="1" applyBorder="1"/>
    <xf numFmtId="0" fontId="3" fillId="2" borderId="9" xfId="0" applyFont="1" applyFill="1" applyBorder="1"/>
    <xf numFmtId="0" fontId="3" fillId="0" borderId="10" xfId="0" applyFont="1" applyFill="1" applyBorder="1"/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6;&#1084;&#1080;&#1085;&#1080;&#1089;&#1090;&#1088;&#1072;&#1090;&#1080;&#1074;&#1085;&#1072;&#1103;/&#1052;&#1086;&#1081;%20&#1043;&#1088;&#1072;&#1092;&#1080;&#1082;%20&#1088;&#1072;&#1073;&#1086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работы"/>
      <sheetName val="Данные"/>
      <sheetName val="Новороссийск"/>
    </sheetNames>
    <sheetDataSet>
      <sheetData sheetId="0"/>
      <sheetData sheetId="1">
        <row r="21">
          <cell r="B21" t="str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AM11"/>
  <sheetViews>
    <sheetView tabSelected="1" workbookViewId="0">
      <selection activeCell="H12" sqref="H12"/>
    </sheetView>
  </sheetViews>
  <sheetFormatPr defaultRowHeight="15" x14ac:dyDescent="0.25"/>
  <cols>
    <col min="8" max="8" width="20.42578125" customWidth="1"/>
    <col min="9" max="39" width="2.7109375" customWidth="1"/>
  </cols>
  <sheetData>
    <row r="5" spans="8:39" ht="15" customHeight="1" x14ac:dyDescent="0.25">
      <c r="H5" s="13" t="s">
        <v>1</v>
      </c>
    </row>
    <row r="6" spans="8:39" x14ac:dyDescent="0.25">
      <c r="H6" s="14"/>
    </row>
    <row r="7" spans="8:39" x14ac:dyDescent="0.25">
      <c r="H7" s="14"/>
      <c r="I7" s="9" t="s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>
        <v>2015</v>
      </c>
      <c r="AI7" s="1"/>
      <c r="AJ7" s="1"/>
      <c r="AK7" s="1"/>
      <c r="AL7" s="1"/>
      <c r="AM7" s="1"/>
    </row>
    <row r="8" spans="8:39" ht="30" thickBot="1" x14ac:dyDescent="0.3">
      <c r="H8" s="14"/>
      <c r="I8" s="10">
        <f>DATE($AG$4,[1]Данные!$B$21,1)</f>
        <v>92</v>
      </c>
      <c r="J8" s="2">
        <f t="shared" ref="J8:AM8" si="0">I8+1</f>
        <v>93</v>
      </c>
      <c r="K8" s="2">
        <f t="shared" si="0"/>
        <v>94</v>
      </c>
      <c r="L8" s="2">
        <f t="shared" si="0"/>
        <v>95</v>
      </c>
      <c r="M8" s="2">
        <f t="shared" si="0"/>
        <v>96</v>
      </c>
      <c r="N8" s="2">
        <f t="shared" si="0"/>
        <v>97</v>
      </c>
      <c r="O8" s="2">
        <f t="shared" si="0"/>
        <v>98</v>
      </c>
      <c r="P8" s="2">
        <f t="shared" si="0"/>
        <v>99</v>
      </c>
      <c r="Q8" s="2">
        <f t="shared" si="0"/>
        <v>100</v>
      </c>
      <c r="R8" s="2">
        <f t="shared" si="0"/>
        <v>101</v>
      </c>
      <c r="S8" s="2">
        <f t="shared" si="0"/>
        <v>102</v>
      </c>
      <c r="T8" s="2">
        <f t="shared" si="0"/>
        <v>103</v>
      </c>
      <c r="U8" s="2">
        <f t="shared" si="0"/>
        <v>104</v>
      </c>
      <c r="V8" s="2">
        <f t="shared" si="0"/>
        <v>105</v>
      </c>
      <c r="W8" s="2">
        <f t="shared" si="0"/>
        <v>106</v>
      </c>
      <c r="X8" s="2">
        <f t="shared" si="0"/>
        <v>107</v>
      </c>
      <c r="Y8" s="2">
        <f t="shared" si="0"/>
        <v>108</v>
      </c>
      <c r="Z8" s="2">
        <f t="shared" si="0"/>
        <v>109</v>
      </c>
      <c r="AA8" s="2">
        <f t="shared" si="0"/>
        <v>110</v>
      </c>
      <c r="AB8" s="2">
        <f t="shared" si="0"/>
        <v>111</v>
      </c>
      <c r="AC8" s="2">
        <f t="shared" si="0"/>
        <v>112</v>
      </c>
      <c r="AD8" s="2">
        <f t="shared" si="0"/>
        <v>113</v>
      </c>
      <c r="AE8" s="2">
        <f t="shared" si="0"/>
        <v>114</v>
      </c>
      <c r="AF8" s="2">
        <f t="shared" si="0"/>
        <v>115</v>
      </c>
      <c r="AG8" s="2">
        <f t="shared" si="0"/>
        <v>116</v>
      </c>
      <c r="AH8" s="2">
        <f t="shared" si="0"/>
        <v>117</v>
      </c>
      <c r="AI8" s="2">
        <f t="shared" si="0"/>
        <v>118</v>
      </c>
      <c r="AJ8" s="2">
        <f t="shared" si="0"/>
        <v>119</v>
      </c>
      <c r="AK8" s="2">
        <f t="shared" si="0"/>
        <v>120</v>
      </c>
      <c r="AL8" s="2">
        <f t="shared" si="0"/>
        <v>121</v>
      </c>
      <c r="AM8" s="2">
        <f t="shared" si="0"/>
        <v>122</v>
      </c>
    </row>
    <row r="9" spans="8:39" x14ac:dyDescent="0.25">
      <c r="H9" s="15">
        <v>42094</v>
      </c>
      <c r="I9" s="11"/>
      <c r="J9" s="3"/>
      <c r="K9" s="3"/>
      <c r="L9" s="3"/>
      <c r="M9" s="4"/>
      <c r="N9" s="4"/>
      <c r="O9" s="16"/>
      <c r="P9" s="16"/>
      <c r="Q9" s="16"/>
      <c r="R9" s="16"/>
      <c r="S9" s="17"/>
      <c r="T9" s="17"/>
      <c r="U9" s="16"/>
      <c r="V9" s="16"/>
      <c r="W9" s="16"/>
      <c r="X9" s="16"/>
      <c r="Y9" s="17"/>
      <c r="Z9" s="17"/>
      <c r="AA9" s="16"/>
      <c r="AB9" s="18"/>
      <c r="AC9" s="16"/>
      <c r="AD9" s="16"/>
      <c r="AE9" s="17"/>
      <c r="AF9" s="17"/>
      <c r="AG9" s="16"/>
      <c r="AH9" s="16"/>
      <c r="AI9" s="3"/>
      <c r="AJ9" s="3"/>
      <c r="AK9" s="17"/>
      <c r="AL9" s="17"/>
      <c r="AM9" s="5"/>
    </row>
    <row r="10" spans="8:39" x14ac:dyDescent="0.25">
      <c r="H10" s="15">
        <v>42090</v>
      </c>
      <c r="I10" s="7"/>
      <c r="J10" s="7"/>
      <c r="K10" s="6"/>
      <c r="L10" s="6"/>
      <c r="M10" s="6"/>
      <c r="N10" s="6"/>
      <c r="O10" s="7"/>
      <c r="P10" s="7"/>
      <c r="Q10" s="6"/>
      <c r="R10" s="6"/>
      <c r="S10" s="6"/>
      <c r="T10" s="6"/>
      <c r="U10" s="7"/>
      <c r="V10" s="7"/>
      <c r="W10" s="6"/>
      <c r="X10" s="6"/>
      <c r="Y10" s="6"/>
      <c r="Z10" s="6"/>
      <c r="AA10" s="7"/>
      <c r="AB10" s="7"/>
      <c r="AC10" s="6"/>
      <c r="AD10" s="6"/>
      <c r="AE10" s="6"/>
      <c r="AF10" s="6"/>
      <c r="AG10" s="7"/>
      <c r="AH10" s="7"/>
      <c r="AI10" s="6"/>
      <c r="AJ10" s="6"/>
      <c r="AK10" s="8"/>
      <c r="AL10" s="6"/>
      <c r="AM10" s="7"/>
    </row>
    <row r="11" spans="8:39" x14ac:dyDescent="0.25">
      <c r="H11" s="15">
        <v>42092</v>
      </c>
      <c r="I11" s="12"/>
      <c r="J11" s="6"/>
      <c r="K11" s="7"/>
      <c r="L11" s="7"/>
      <c r="M11" s="6"/>
      <c r="N11" s="6"/>
      <c r="O11" s="6"/>
      <c r="P11" s="6"/>
      <c r="Q11" s="7"/>
      <c r="R11" s="7"/>
      <c r="S11" s="6"/>
      <c r="T11" s="6"/>
      <c r="U11" s="6"/>
      <c r="V11" s="6"/>
      <c r="W11" s="7"/>
      <c r="X11" s="7"/>
      <c r="Y11" s="6"/>
      <c r="Z11" s="6"/>
      <c r="AA11" s="6"/>
      <c r="AB11" s="8"/>
      <c r="AC11" s="7"/>
      <c r="AD11" s="7"/>
      <c r="AE11" s="6"/>
      <c r="AF11" s="6"/>
      <c r="AG11" s="6"/>
      <c r="AH11" s="6"/>
      <c r="AI11" s="7"/>
      <c r="AJ11" s="7"/>
      <c r="AK11" s="8"/>
      <c r="AL11" s="6"/>
      <c r="AM11" s="8"/>
    </row>
  </sheetData>
  <mergeCells count="3">
    <mergeCell ref="I7:AG7"/>
    <mergeCell ref="AH7:AM7"/>
    <mergeCell ref="H5:H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[1]Данные!#REF!</xm:f>
          </x14:formula1>
          <xm:sqref>AH7:AM7</xm:sqref>
        </x14:dataValidation>
        <x14:dataValidation type="list" allowBlank="1" showInputMessage="1" showErrorMessage="1">
          <x14:formula1>
            <xm:f>[1]Данные!#REF!</xm:f>
          </x14:formula1>
          <xm:sqref>I7:AG7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2015-04-04T14:32:00Z</dcterms:modified>
</cp:coreProperties>
</file>