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0455" windowHeight="4875"/>
  </bookViews>
  <sheets>
    <sheet name="Январь" sheetId="1" r:id="rId1"/>
    <sheet name="Февраль" sheetId="2" r:id="rId2"/>
    <sheet name="Март" sheetId="3" r:id="rId3"/>
  </sheets>
  <calcPr calcId="124519"/>
</workbook>
</file>

<file path=xl/calcChain.xml><?xml version="1.0" encoding="utf-8"?>
<calcChain xmlns="http://schemas.openxmlformats.org/spreadsheetml/2006/main">
  <c r="D12" i="1"/>
</calcChain>
</file>

<file path=xl/sharedStrings.xml><?xml version="1.0" encoding="utf-8"?>
<sst xmlns="http://schemas.openxmlformats.org/spreadsheetml/2006/main" count="9" uniqueCount="5">
  <si>
    <t>Дата</t>
  </si>
  <si>
    <t>с</t>
  </si>
  <si>
    <t>по</t>
  </si>
  <si>
    <t>Заработок общий</t>
  </si>
  <si>
    <t>Доход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</si>
</sst>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0" borderId="11" xfId="0" applyNumberFormat="1" applyBorder="1"/>
    <xf numFmtId="14" fontId="0" fillId="0" borderId="12" xfId="0" applyNumberFormat="1" applyBorder="1"/>
    <xf numFmtId="14" fontId="0" fillId="0" borderId="13" xfId="0" applyNumberFormat="1" applyBorder="1"/>
    <xf numFmtId="14" fontId="0" fillId="0" borderId="1" xfId="0" applyNumberForma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14" fontId="0" fillId="0" borderId="0" xfId="0" applyNumberFormat="1" applyBorder="1"/>
    <xf numFmtId="0" fontId="0" fillId="0" borderId="0" xfId="0" applyBorder="1"/>
    <xf numFmtId="0" fontId="1" fillId="0" borderId="14" xfId="0" applyFont="1" applyBorder="1"/>
  </cellXfs>
  <cellStyles count="1">
    <cellStyle name="Обычный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:N50"/>
  <sheetViews>
    <sheetView tabSelected="1" workbookViewId="0">
      <selection activeCell="D12" sqref="D12:E12"/>
    </sheetView>
  </sheetViews>
  <sheetFormatPr defaultRowHeight="15"/>
  <cols>
    <col min="5" max="5" width="10.140625" bestFit="1" customWidth="1"/>
    <col min="7" max="7" width="10.140625" bestFit="1" customWidth="1"/>
    <col min="10" max="10" width="10.140625" bestFit="1" customWidth="1"/>
  </cols>
  <sheetData>
    <row r="1" spans="4:11" ht="15.75" thickBot="1"/>
    <row r="2" spans="4:11" ht="15.75" thickBot="1">
      <c r="J2" s="9" t="s">
        <v>0</v>
      </c>
      <c r="K2" s="10" t="s">
        <v>4</v>
      </c>
    </row>
    <row r="3" spans="4:11">
      <c r="J3" s="5">
        <v>42005</v>
      </c>
      <c r="K3" s="2">
        <v>2415</v>
      </c>
    </row>
    <row r="4" spans="4:11">
      <c r="J4" s="6">
        <v>42006</v>
      </c>
      <c r="K4" s="3">
        <v>3700</v>
      </c>
    </row>
    <row r="5" spans="4:11">
      <c r="J5" s="6">
        <v>42007</v>
      </c>
      <c r="K5" s="3">
        <v>2417</v>
      </c>
    </row>
    <row r="6" spans="4:11">
      <c r="J6" s="6">
        <v>42008</v>
      </c>
      <c r="K6" s="3"/>
    </row>
    <row r="7" spans="4:11">
      <c r="J7" s="6">
        <v>42009</v>
      </c>
      <c r="K7" s="3">
        <v>2700</v>
      </c>
    </row>
    <row r="8" spans="4:11" ht="15.75" thickBot="1">
      <c r="J8" s="6">
        <v>42010</v>
      </c>
      <c r="K8" s="3">
        <v>2417</v>
      </c>
    </row>
    <row r="9" spans="4:11" ht="15.75" thickBot="1">
      <c r="D9" s="1" t="s">
        <v>1</v>
      </c>
      <c r="E9" s="8">
        <v>42007</v>
      </c>
      <c r="F9" s="1" t="s">
        <v>2</v>
      </c>
      <c r="G9" s="8">
        <v>42035</v>
      </c>
      <c r="J9" s="6">
        <v>42011</v>
      </c>
      <c r="K9" s="3">
        <v>2417</v>
      </c>
    </row>
    <row r="10" spans="4:11" ht="15.75" thickBot="1">
      <c r="J10" s="6">
        <v>42012</v>
      </c>
      <c r="K10" s="3">
        <v>2417</v>
      </c>
    </row>
    <row r="11" spans="4:11">
      <c r="D11" s="13" t="s">
        <v>3</v>
      </c>
      <c r="E11" s="14"/>
      <c r="J11" s="6">
        <v>42013</v>
      </c>
      <c r="K11" s="3">
        <v>2417</v>
      </c>
    </row>
    <row r="12" spans="4:11" ht="15.75" thickBot="1">
      <c r="D12" s="11">
        <f>SUMIFS(K3:K33,J3:J33,"&gt;="&amp;E9,J3:J33,"&lt;="&amp;G9)</f>
        <v>64972</v>
      </c>
      <c r="E12" s="12"/>
      <c r="J12" s="6">
        <v>42014</v>
      </c>
      <c r="K12" s="3">
        <v>2417</v>
      </c>
    </row>
    <row r="13" spans="4:11">
      <c r="J13" s="6">
        <v>42015</v>
      </c>
      <c r="K13" s="3"/>
    </row>
    <row r="14" spans="4:11">
      <c r="J14" s="6">
        <v>42016</v>
      </c>
      <c r="K14" s="3">
        <v>2700</v>
      </c>
    </row>
    <row r="15" spans="4:11">
      <c r="J15" s="6">
        <v>42017</v>
      </c>
      <c r="K15" s="3">
        <v>2417</v>
      </c>
    </row>
    <row r="16" spans="4:11">
      <c r="J16" s="6">
        <v>42018</v>
      </c>
      <c r="K16" s="3">
        <v>2700</v>
      </c>
    </row>
    <row r="17" spans="10:14">
      <c r="J17" s="6">
        <v>42019</v>
      </c>
      <c r="K17" s="3">
        <v>2417</v>
      </c>
    </row>
    <row r="18" spans="10:14">
      <c r="J18" s="6">
        <v>42020</v>
      </c>
      <c r="K18" s="3">
        <v>3700</v>
      </c>
      <c r="M18" s="15"/>
      <c r="N18" s="15"/>
    </row>
    <row r="19" spans="10:14">
      <c r="J19" s="6">
        <v>42021</v>
      </c>
      <c r="K19" s="3">
        <v>2700</v>
      </c>
      <c r="M19" s="16"/>
      <c r="N19" s="17"/>
    </row>
    <row r="20" spans="10:14">
      <c r="J20" s="6">
        <v>42022</v>
      </c>
      <c r="K20" s="3"/>
      <c r="M20" s="16"/>
      <c r="N20" s="17"/>
    </row>
    <row r="21" spans="10:14">
      <c r="J21" s="6">
        <v>42023</v>
      </c>
      <c r="K21" s="3">
        <v>2417</v>
      </c>
      <c r="M21" s="16"/>
      <c r="N21" s="17"/>
    </row>
    <row r="22" spans="10:14">
      <c r="J22" s="6">
        <v>42024</v>
      </c>
      <c r="K22" s="3">
        <v>2417</v>
      </c>
      <c r="M22" s="16"/>
      <c r="N22" s="17"/>
    </row>
    <row r="23" spans="10:14">
      <c r="J23" s="6">
        <v>42025</v>
      </c>
      <c r="K23" s="3">
        <v>2417</v>
      </c>
      <c r="M23" s="16"/>
      <c r="N23" s="17"/>
    </row>
    <row r="24" spans="10:14">
      <c r="J24" s="6">
        <v>42026</v>
      </c>
      <c r="K24" s="3">
        <v>2417</v>
      </c>
      <c r="M24" s="16"/>
      <c r="N24" s="17"/>
    </row>
    <row r="25" spans="10:14">
      <c r="J25" s="6">
        <v>42027</v>
      </c>
      <c r="K25" s="3">
        <v>2417</v>
      </c>
      <c r="M25" s="16"/>
      <c r="N25" s="17"/>
    </row>
    <row r="26" spans="10:14">
      <c r="J26" s="6">
        <v>42028</v>
      </c>
      <c r="K26" s="3">
        <v>2417</v>
      </c>
      <c r="M26" s="16"/>
      <c r="N26" s="17"/>
    </row>
    <row r="27" spans="10:14">
      <c r="J27" s="6">
        <v>42029</v>
      </c>
      <c r="K27" s="3"/>
      <c r="M27" s="16"/>
      <c r="N27" s="17"/>
    </row>
    <row r="28" spans="10:14">
      <c r="J28" s="6">
        <v>42030</v>
      </c>
      <c r="K28" s="3">
        <v>3700</v>
      </c>
      <c r="M28" s="16"/>
      <c r="N28" s="17"/>
    </row>
    <row r="29" spans="10:14">
      <c r="J29" s="6">
        <v>42031</v>
      </c>
      <c r="K29" s="3">
        <v>2700</v>
      </c>
      <c r="M29" s="16"/>
      <c r="N29" s="17"/>
    </row>
    <row r="30" spans="10:14">
      <c r="J30" s="6">
        <v>42032</v>
      </c>
      <c r="K30" s="3">
        <v>2700</v>
      </c>
      <c r="M30" s="16"/>
      <c r="N30" s="17"/>
    </row>
    <row r="31" spans="10:14">
      <c r="J31" s="6">
        <v>42033</v>
      </c>
      <c r="K31" s="3">
        <v>2700</v>
      </c>
      <c r="M31" s="16"/>
      <c r="N31" s="17"/>
    </row>
    <row r="32" spans="10:14">
      <c r="J32" s="6">
        <v>42034</v>
      </c>
      <c r="K32" s="3">
        <v>2417</v>
      </c>
      <c r="M32" s="16"/>
      <c r="N32" s="17"/>
    </row>
    <row r="33" spans="10:14" ht="15.75" thickBot="1">
      <c r="J33" s="7">
        <v>42035</v>
      </c>
      <c r="K33" s="4">
        <v>2417</v>
      </c>
      <c r="M33" s="16"/>
      <c r="N33" s="17"/>
    </row>
    <row r="34" spans="10:14">
      <c r="M34" s="16"/>
      <c r="N34" s="17"/>
    </row>
    <row r="35" spans="10:14">
      <c r="M35" s="16"/>
      <c r="N35" s="17"/>
    </row>
    <row r="36" spans="10:14">
      <c r="M36" s="16"/>
      <c r="N36" s="17"/>
    </row>
    <row r="37" spans="10:14">
      <c r="M37" s="16"/>
      <c r="N37" s="17"/>
    </row>
    <row r="38" spans="10:14">
      <c r="M38" s="16"/>
      <c r="N38" s="17"/>
    </row>
    <row r="39" spans="10:14">
      <c r="M39" s="16"/>
      <c r="N39" s="17"/>
    </row>
    <row r="40" spans="10:14">
      <c r="M40" s="16"/>
      <c r="N40" s="17"/>
    </row>
    <row r="41" spans="10:14">
      <c r="M41" s="16"/>
      <c r="N41" s="17"/>
    </row>
    <row r="42" spans="10:14">
      <c r="M42" s="16"/>
      <c r="N42" s="17"/>
    </row>
    <row r="43" spans="10:14">
      <c r="M43" s="16"/>
      <c r="N43" s="17"/>
    </row>
    <row r="44" spans="10:14">
      <c r="M44" s="16"/>
      <c r="N44" s="17"/>
    </row>
    <row r="45" spans="10:14">
      <c r="M45" s="16"/>
      <c r="N45" s="17"/>
    </row>
    <row r="46" spans="10:14">
      <c r="M46" s="16"/>
      <c r="N46" s="17"/>
    </row>
    <row r="47" spans="10:14">
      <c r="M47" s="16"/>
      <c r="N47" s="17"/>
    </row>
    <row r="48" spans="10:14">
      <c r="M48" s="16"/>
      <c r="N48" s="17"/>
    </row>
    <row r="49" spans="13:14">
      <c r="M49" s="16"/>
      <c r="N49" s="17"/>
    </row>
    <row r="50" spans="13:14">
      <c r="M50" s="17"/>
      <c r="N50" s="17"/>
    </row>
  </sheetData>
  <mergeCells count="2">
    <mergeCell ref="D12:E12"/>
    <mergeCell ref="D11:E11"/>
  </mergeCells>
  <conditionalFormatting sqref="J3:J33">
    <cfRule type="expression" dxfId="10" priority="2">
      <formula>WEEKDAY(J3,2)&gt;6</formula>
    </cfRule>
  </conditionalFormatting>
  <conditionalFormatting sqref="M19:M49">
    <cfRule type="expression" dxfId="8" priority="1">
      <formula>WEEKDAY(M19,2)&gt;6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J1:K33"/>
  <sheetViews>
    <sheetView workbookViewId="0">
      <selection activeCell="M9" sqref="M9"/>
    </sheetView>
  </sheetViews>
  <sheetFormatPr defaultRowHeight="15"/>
  <cols>
    <col min="10" max="10" width="10.140625" bestFit="1" customWidth="1"/>
  </cols>
  <sheetData>
    <row r="1" spans="10:11" ht="15.75" thickBot="1"/>
    <row r="2" spans="10:11" ht="15.75" thickBot="1">
      <c r="J2" s="18" t="s">
        <v>0</v>
      </c>
      <c r="K2" s="10" t="s">
        <v>4</v>
      </c>
    </row>
    <row r="3" spans="10:11">
      <c r="J3" s="5">
        <v>42036</v>
      </c>
      <c r="K3" s="2">
        <v>2415</v>
      </c>
    </row>
    <row r="4" spans="10:11">
      <c r="J4" s="6">
        <v>42037</v>
      </c>
      <c r="K4" s="3">
        <v>3700</v>
      </c>
    </row>
    <row r="5" spans="10:11">
      <c r="J5" s="6">
        <v>42038</v>
      </c>
      <c r="K5" s="3">
        <v>2417</v>
      </c>
    </row>
    <row r="6" spans="10:11">
      <c r="J6" s="6">
        <v>42039</v>
      </c>
      <c r="K6" s="3"/>
    </row>
    <row r="7" spans="10:11">
      <c r="J7" s="6">
        <v>42040</v>
      </c>
      <c r="K7" s="3">
        <v>2700</v>
      </c>
    </row>
    <row r="8" spans="10:11">
      <c r="J8" s="6">
        <v>42041</v>
      </c>
      <c r="K8" s="3">
        <v>2417</v>
      </c>
    </row>
    <row r="9" spans="10:11">
      <c r="J9" s="6">
        <v>42042</v>
      </c>
      <c r="K9" s="3">
        <v>2417</v>
      </c>
    </row>
    <row r="10" spans="10:11">
      <c r="J10" s="6">
        <v>42043</v>
      </c>
      <c r="K10" s="3">
        <v>2417</v>
      </c>
    </row>
    <row r="11" spans="10:11">
      <c r="J11" s="6">
        <v>42044</v>
      </c>
      <c r="K11" s="3">
        <v>2417</v>
      </c>
    </row>
    <row r="12" spans="10:11">
      <c r="J12" s="6">
        <v>42045</v>
      </c>
      <c r="K12" s="3">
        <v>2417</v>
      </c>
    </row>
    <row r="13" spans="10:11">
      <c r="J13" s="6">
        <v>42046</v>
      </c>
      <c r="K13" s="3"/>
    </row>
    <row r="14" spans="10:11">
      <c r="J14" s="6">
        <v>42047</v>
      </c>
      <c r="K14" s="3">
        <v>2700</v>
      </c>
    </row>
    <row r="15" spans="10:11">
      <c r="J15" s="6">
        <v>42048</v>
      </c>
      <c r="K15" s="3">
        <v>2417</v>
      </c>
    </row>
    <row r="16" spans="10:11">
      <c r="J16" s="6">
        <v>42049</v>
      </c>
      <c r="K16" s="3">
        <v>2700</v>
      </c>
    </row>
    <row r="17" spans="10:11">
      <c r="J17" s="6">
        <v>42050</v>
      </c>
      <c r="K17" s="3">
        <v>2417</v>
      </c>
    </row>
    <row r="18" spans="10:11">
      <c r="J18" s="6">
        <v>42051</v>
      </c>
      <c r="K18" s="3">
        <v>3700</v>
      </c>
    </row>
    <row r="19" spans="10:11">
      <c r="J19" s="6">
        <v>42052</v>
      </c>
      <c r="K19" s="3">
        <v>2700</v>
      </c>
    </row>
    <row r="20" spans="10:11">
      <c r="J20" s="6">
        <v>42053</v>
      </c>
      <c r="K20" s="3"/>
    </row>
    <row r="21" spans="10:11">
      <c r="J21" s="6">
        <v>42054</v>
      </c>
      <c r="K21" s="3">
        <v>2417</v>
      </c>
    </row>
    <row r="22" spans="10:11">
      <c r="J22" s="6">
        <v>42055</v>
      </c>
      <c r="K22" s="3">
        <v>2417</v>
      </c>
    </row>
    <row r="23" spans="10:11">
      <c r="J23" s="6">
        <v>42056</v>
      </c>
      <c r="K23" s="3">
        <v>2417</v>
      </c>
    </row>
    <row r="24" spans="10:11">
      <c r="J24" s="6">
        <v>42057</v>
      </c>
      <c r="K24" s="3">
        <v>2417</v>
      </c>
    </row>
    <row r="25" spans="10:11">
      <c r="J25" s="6">
        <v>42058</v>
      </c>
      <c r="K25" s="3">
        <v>2417</v>
      </c>
    </row>
    <row r="26" spans="10:11">
      <c r="J26" s="6">
        <v>42059</v>
      </c>
      <c r="K26" s="3">
        <v>2417</v>
      </c>
    </row>
    <row r="27" spans="10:11">
      <c r="J27" s="6">
        <v>42060</v>
      </c>
      <c r="K27" s="3"/>
    </row>
    <row r="28" spans="10:11">
      <c r="J28" s="6">
        <v>42061</v>
      </c>
      <c r="K28" s="3">
        <v>3700</v>
      </c>
    </row>
    <row r="29" spans="10:11">
      <c r="J29" s="6">
        <v>42062</v>
      </c>
      <c r="K29" s="3">
        <v>2700</v>
      </c>
    </row>
    <row r="30" spans="10:11">
      <c r="J30" s="6">
        <v>42063</v>
      </c>
      <c r="K30" s="3">
        <v>2700</v>
      </c>
    </row>
    <row r="31" spans="10:11">
      <c r="J31" s="6"/>
      <c r="K31" s="3">
        <v>2700</v>
      </c>
    </row>
    <row r="32" spans="10:11">
      <c r="J32" s="6"/>
      <c r="K32" s="3">
        <v>2417</v>
      </c>
    </row>
    <row r="33" spans="10:11" ht="15.75" thickBot="1">
      <c r="J33" s="7"/>
      <c r="K33" s="4">
        <v>2417</v>
      </c>
    </row>
  </sheetData>
  <conditionalFormatting sqref="J3:J33">
    <cfRule type="expression" dxfId="6" priority="1">
      <formula>WEEKDAY(J3,2)&gt;6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J1:K33"/>
  <sheetViews>
    <sheetView topLeftCell="A13" workbookViewId="0">
      <selection activeCell="M24" sqref="M24"/>
    </sheetView>
  </sheetViews>
  <sheetFormatPr defaultRowHeight="15"/>
  <cols>
    <col min="10" max="10" width="10.140625" bestFit="1" customWidth="1"/>
  </cols>
  <sheetData>
    <row r="1" spans="10:11" ht="15.75" thickBot="1"/>
    <row r="2" spans="10:11" ht="15.75" thickBot="1">
      <c r="J2" s="9" t="s">
        <v>0</v>
      </c>
      <c r="K2" s="10" t="s">
        <v>4</v>
      </c>
    </row>
    <row r="3" spans="10:11">
      <c r="J3" s="6">
        <v>42064</v>
      </c>
      <c r="K3" s="2">
        <v>2415</v>
      </c>
    </row>
    <row r="4" spans="10:11">
      <c r="J4" s="6">
        <v>42065</v>
      </c>
      <c r="K4" s="3">
        <v>3700</v>
      </c>
    </row>
    <row r="5" spans="10:11">
      <c r="J5" s="6">
        <v>42066</v>
      </c>
      <c r="K5" s="3">
        <v>2417</v>
      </c>
    </row>
    <row r="6" spans="10:11">
      <c r="J6" s="6">
        <v>42067</v>
      </c>
      <c r="K6" s="3"/>
    </row>
    <row r="7" spans="10:11">
      <c r="J7" s="6">
        <v>42068</v>
      </c>
      <c r="K7" s="3">
        <v>2700</v>
      </c>
    </row>
    <row r="8" spans="10:11">
      <c r="J8" s="6">
        <v>42069</v>
      </c>
      <c r="K8" s="3">
        <v>2417</v>
      </c>
    </row>
    <row r="9" spans="10:11">
      <c r="J9" s="6">
        <v>42070</v>
      </c>
      <c r="K9" s="3">
        <v>2417</v>
      </c>
    </row>
    <row r="10" spans="10:11">
      <c r="J10" s="6">
        <v>42071</v>
      </c>
      <c r="K10" s="3">
        <v>2417</v>
      </c>
    </row>
    <row r="11" spans="10:11">
      <c r="J11" s="6">
        <v>42072</v>
      </c>
      <c r="K11" s="3">
        <v>2417</v>
      </c>
    </row>
    <row r="12" spans="10:11">
      <c r="J12" s="6">
        <v>42073</v>
      </c>
      <c r="K12" s="3">
        <v>2417</v>
      </c>
    </row>
    <row r="13" spans="10:11">
      <c r="J13" s="6">
        <v>42074</v>
      </c>
      <c r="K13" s="3"/>
    </row>
    <row r="14" spans="10:11">
      <c r="J14" s="6">
        <v>42075</v>
      </c>
      <c r="K14" s="3">
        <v>2700</v>
      </c>
    </row>
    <row r="15" spans="10:11">
      <c r="J15" s="6">
        <v>42076</v>
      </c>
      <c r="K15" s="3">
        <v>2417</v>
      </c>
    </row>
    <row r="16" spans="10:11">
      <c r="J16" s="6">
        <v>42077</v>
      </c>
      <c r="K16" s="3">
        <v>2700</v>
      </c>
    </row>
    <row r="17" spans="10:11">
      <c r="J17" s="6">
        <v>42078</v>
      </c>
      <c r="K17" s="3">
        <v>2417</v>
      </c>
    </row>
    <row r="18" spans="10:11">
      <c r="J18" s="6">
        <v>42079</v>
      </c>
      <c r="K18" s="3">
        <v>3700</v>
      </c>
    </row>
    <row r="19" spans="10:11">
      <c r="J19" s="6">
        <v>42080</v>
      </c>
      <c r="K19" s="3">
        <v>2700</v>
      </c>
    </row>
    <row r="20" spans="10:11">
      <c r="J20" s="6">
        <v>42081</v>
      </c>
      <c r="K20" s="3"/>
    </row>
    <row r="21" spans="10:11">
      <c r="J21" s="6">
        <v>42082</v>
      </c>
      <c r="K21" s="3">
        <v>2417</v>
      </c>
    </row>
    <row r="22" spans="10:11">
      <c r="J22" s="6">
        <v>42083</v>
      </c>
      <c r="K22" s="3">
        <v>2417</v>
      </c>
    </row>
    <row r="23" spans="10:11">
      <c r="J23" s="6">
        <v>42084</v>
      </c>
      <c r="K23" s="3">
        <v>2417</v>
      </c>
    </row>
    <row r="24" spans="10:11">
      <c r="J24" s="6">
        <v>42085</v>
      </c>
      <c r="K24" s="3">
        <v>2417</v>
      </c>
    </row>
    <row r="25" spans="10:11">
      <c r="J25" s="6">
        <v>42086</v>
      </c>
      <c r="K25" s="3">
        <v>2417</v>
      </c>
    </row>
    <row r="26" spans="10:11">
      <c r="J26" s="6">
        <v>42087</v>
      </c>
      <c r="K26" s="3">
        <v>2417</v>
      </c>
    </row>
    <row r="27" spans="10:11">
      <c r="J27" s="6">
        <v>42088</v>
      </c>
      <c r="K27" s="3"/>
    </row>
    <row r="28" spans="10:11">
      <c r="J28" s="6">
        <v>42089</v>
      </c>
      <c r="K28" s="3">
        <v>3700</v>
      </c>
    </row>
    <row r="29" spans="10:11">
      <c r="J29" s="6">
        <v>42090</v>
      </c>
      <c r="K29" s="3">
        <v>2700</v>
      </c>
    </row>
    <row r="30" spans="10:11">
      <c r="J30" s="6">
        <v>42091</v>
      </c>
      <c r="K30" s="3">
        <v>2700</v>
      </c>
    </row>
    <row r="31" spans="10:11">
      <c r="J31" s="6">
        <v>42092</v>
      </c>
      <c r="K31" s="3">
        <v>2700</v>
      </c>
    </row>
    <row r="32" spans="10:11">
      <c r="J32" s="6">
        <v>42093</v>
      </c>
      <c r="K32" s="3">
        <v>2417</v>
      </c>
    </row>
    <row r="33" spans="10:11" ht="15.75" thickBot="1">
      <c r="J33" s="6">
        <v>42094</v>
      </c>
      <c r="K33" s="4">
        <v>2417</v>
      </c>
    </row>
  </sheetData>
  <conditionalFormatting sqref="J3:J33">
    <cfRule type="expression" dxfId="1" priority="2">
      <formula>WEEKDAY(J3,2)&gt;6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Январь</vt:lpstr>
      <vt:lpstr>Февраль</vt:lpstr>
      <vt:lpstr>Март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2015-04-09T17:38:09Z</dcterms:created>
  <dcterms:modified xsi:type="dcterms:W3CDTF">2015-04-09T18:54:46Z</dcterms:modified>
</cp:coreProperties>
</file>