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D4" i="1" l="1" a="1"/>
  <c r="AD4" i="1"/>
  <c r="AC4" i="1" s="1"/>
  <c r="AD5" i="1" a="1"/>
  <c r="AD5" i="1" s="1"/>
  <c r="AC5" i="1" s="1"/>
  <c r="AD6" i="1" a="1"/>
  <c r="AD6" i="1" s="1"/>
  <c r="AC6" i="1" s="1"/>
  <c r="AD7" i="1" a="1"/>
  <c r="AD7" i="1"/>
  <c r="AC7" i="1" s="1"/>
  <c r="AD8" i="1" a="1"/>
  <c r="AD8" i="1" s="1"/>
  <c r="AC8" i="1" s="1"/>
  <c r="AD9" i="1" a="1"/>
  <c r="AD9" i="1" s="1"/>
  <c r="AC9" i="1" s="1"/>
  <c r="AD10" i="1" a="1"/>
  <c r="AD10" i="1" s="1"/>
  <c r="AC10" i="1" s="1"/>
  <c r="AD11" i="1" a="1"/>
  <c r="AD11" i="1" s="1"/>
  <c r="AC11" i="1" s="1"/>
  <c r="AD12" i="1" a="1"/>
  <c r="AD12" i="1" s="1"/>
  <c r="AC12" i="1" s="1"/>
  <c r="AD13" i="1" a="1"/>
  <c r="AD13" i="1" s="1"/>
  <c r="AC13" i="1" s="1"/>
  <c r="AD14" i="1" a="1"/>
  <c r="AD14" i="1" s="1"/>
  <c r="AC14" i="1" s="1"/>
  <c r="AD15" i="1" a="1"/>
  <c r="AD15" i="1" s="1"/>
  <c r="AC15" i="1" s="1"/>
  <c r="AD3" i="1" a="1"/>
  <c r="AD3" i="1" s="1"/>
  <c r="AC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AD18"/>
  <sheetViews>
    <sheetView tabSelected="1" workbookViewId="0">
      <selection activeCell="AC3" sqref="AC3"/>
    </sheetView>
  </sheetViews>
  <sheetFormatPr defaultColWidth="4.7109375" defaultRowHeight="15" x14ac:dyDescent="0.25"/>
  <cols>
    <col min="1" max="29" width="4.7109375" style="1"/>
    <col min="30" max="30" width="7.42578125" style="1" bestFit="1" customWidth="1"/>
    <col min="31" max="16384" width="4.7109375" style="1"/>
  </cols>
  <sheetData>
    <row r="2" spans="5:30" x14ac:dyDescent="0.25">
      <c r="AC2" s="5">
        <v>5</v>
      </c>
    </row>
    <row r="3" spans="5:30" x14ac:dyDescent="0.25">
      <c r="E3" s="4">
        <v>19</v>
      </c>
      <c r="F3" s="4">
        <v>32</v>
      </c>
      <c r="G3" s="4">
        <v>15</v>
      </c>
      <c r="H3" s="4">
        <v>4</v>
      </c>
      <c r="I3" s="4">
        <v>27</v>
      </c>
      <c r="J3" s="4">
        <v>7</v>
      </c>
      <c r="K3" s="4">
        <v>9</v>
      </c>
      <c r="L3" s="4">
        <v>22</v>
      </c>
      <c r="M3" s="4">
        <v>33</v>
      </c>
      <c r="N3" s="4">
        <v>3</v>
      </c>
      <c r="O3" s="4">
        <v>12</v>
      </c>
      <c r="P3" s="4">
        <v>34</v>
      </c>
      <c r="Q3" s="4">
        <v>29</v>
      </c>
      <c r="U3" s="2">
        <v>19</v>
      </c>
      <c r="V3" s="2">
        <v>32</v>
      </c>
      <c r="Y3" s="3">
        <v>5</v>
      </c>
      <c r="Z3" s="3">
        <v>7</v>
      </c>
      <c r="AC3" s="6">
        <f>IF(AD3="","",AC$2)</f>
        <v>5</v>
      </c>
      <c r="AD3" s="6">
        <f t="array" ref="AD3">IFERROR(INDEX(F$3:Q$18,SMALL(IF(E$3:P$18=AC$2,ROW(A$1:L$16)),ROW(A1)),MOD(SMALL(IF(E$3:P$18=AC$2,ROW(A$1:L$16)+COLUMN(A$1:L$16)%%),ROW(A1)),1)/1%%),"")</f>
        <v>4</v>
      </c>
    </row>
    <row r="4" spans="5:30" x14ac:dyDescent="0.25">
      <c r="E4" s="4">
        <v>1</v>
      </c>
      <c r="F4" s="4">
        <v>10</v>
      </c>
      <c r="G4" s="4">
        <v>35</v>
      </c>
      <c r="H4" s="4">
        <v>33</v>
      </c>
      <c r="I4" s="4">
        <v>34</v>
      </c>
      <c r="J4" s="4">
        <v>9</v>
      </c>
      <c r="K4" s="4">
        <v>14</v>
      </c>
      <c r="L4" s="4">
        <v>8</v>
      </c>
      <c r="M4" s="4">
        <v>34</v>
      </c>
      <c r="N4" s="4">
        <v>12</v>
      </c>
      <c r="O4" s="4">
        <v>8</v>
      </c>
      <c r="P4" s="4">
        <v>21</v>
      </c>
      <c r="Q4" s="4">
        <v>23</v>
      </c>
      <c r="U4" s="2">
        <v>19</v>
      </c>
      <c r="V4" s="2">
        <v>30</v>
      </c>
      <c r="Y4" s="3">
        <v>5</v>
      </c>
      <c r="Z4" s="3">
        <v>7</v>
      </c>
      <c r="AC4" s="6">
        <f t="shared" ref="AC4:AC15" si="0">IF(AD4="","",AC$2)</f>
        <v>5</v>
      </c>
      <c r="AD4" s="6">
        <f t="array" ref="AD4">IFERROR(INDEX(F$3:Q$18,SMALL(IF(E$3:P$18=AC$2,ROW(A$1:L$16)),ROW(A2)),MOD(SMALL(IF(E$3:P$18=AC$2,ROW(A$1:L$16)+COLUMN(A$1:L$16)%%),ROW(A2)),1)/1%%),"")</f>
        <v>7</v>
      </c>
    </row>
    <row r="5" spans="5:30" x14ac:dyDescent="0.25">
      <c r="E5" s="4">
        <v>20</v>
      </c>
      <c r="F5" s="4">
        <v>33</v>
      </c>
      <c r="G5" s="4">
        <v>16</v>
      </c>
      <c r="H5" s="4">
        <v>28</v>
      </c>
      <c r="I5" s="4">
        <v>35</v>
      </c>
      <c r="J5" s="4">
        <v>24</v>
      </c>
      <c r="K5" s="4">
        <v>2</v>
      </c>
      <c r="L5" s="4">
        <v>3</v>
      </c>
      <c r="M5" s="4">
        <v>1</v>
      </c>
      <c r="N5" s="4">
        <v>6</v>
      </c>
      <c r="O5" s="4">
        <v>24</v>
      </c>
      <c r="P5" s="4">
        <v>55</v>
      </c>
      <c r="Q5" s="4">
        <v>29</v>
      </c>
      <c r="Y5" s="3">
        <v>5</v>
      </c>
      <c r="Z5" s="3">
        <v>35</v>
      </c>
      <c r="AC5" s="6">
        <f t="shared" si="0"/>
        <v>5</v>
      </c>
      <c r="AD5" s="6">
        <f t="array" ref="AD5">IFERROR(INDEX(F$3:Q$18,SMALL(IF(E$3:P$18=AC$2,ROW(A$1:L$16)),ROW(A3)),MOD(SMALL(IF(E$3:P$18=AC$2,ROW(A$1:L$16)+COLUMN(A$1:L$16)%%),ROW(A3)),1)/1%%),"")</f>
        <v>17</v>
      </c>
    </row>
    <row r="6" spans="5:30" x14ac:dyDescent="0.25">
      <c r="E6" s="4">
        <v>5</v>
      </c>
      <c r="F6" s="4">
        <v>4</v>
      </c>
      <c r="G6" s="4">
        <v>52</v>
      </c>
      <c r="H6" s="4">
        <v>16</v>
      </c>
      <c r="I6" s="4">
        <v>2</v>
      </c>
      <c r="J6" s="4">
        <v>8</v>
      </c>
      <c r="K6" s="4">
        <v>5</v>
      </c>
      <c r="L6" s="4">
        <v>7</v>
      </c>
      <c r="M6" s="4">
        <v>12</v>
      </c>
      <c r="N6" s="4">
        <v>21</v>
      </c>
      <c r="O6" s="4">
        <v>34</v>
      </c>
      <c r="P6" s="4">
        <v>6</v>
      </c>
      <c r="Q6" s="4">
        <v>17</v>
      </c>
      <c r="AC6" s="6">
        <f t="shared" si="0"/>
        <v>5</v>
      </c>
      <c r="AD6" s="6">
        <f t="array" ref="AD6">IFERROR(INDEX(F$3:Q$18,SMALL(IF(E$3:P$18=AC$2,ROW(A$1:L$16)),ROW(A4)),MOD(SMALL(IF(E$3:P$18=AC$2,ROW(A$1:L$16)+COLUMN(A$1:L$16)%%),ROW(A4)),1)/1%%),"")</f>
        <v>23</v>
      </c>
    </row>
    <row r="7" spans="5:30" x14ac:dyDescent="0.25">
      <c r="E7" s="4">
        <v>5</v>
      </c>
      <c r="F7" s="4">
        <v>17</v>
      </c>
      <c r="G7" s="4">
        <v>13</v>
      </c>
      <c r="H7" s="4">
        <v>18</v>
      </c>
      <c r="I7" s="4">
        <v>30</v>
      </c>
      <c r="J7" s="4">
        <v>43</v>
      </c>
      <c r="K7" s="4">
        <v>6</v>
      </c>
      <c r="L7" s="4">
        <v>39</v>
      </c>
      <c r="M7" s="4">
        <v>13</v>
      </c>
      <c r="N7" s="4">
        <v>17</v>
      </c>
      <c r="O7" s="4">
        <v>15</v>
      </c>
      <c r="P7" s="4">
        <v>21</v>
      </c>
      <c r="Q7" s="4">
        <v>18</v>
      </c>
      <c r="AC7" s="6">
        <f t="shared" si="0"/>
        <v>5</v>
      </c>
      <c r="AD7" s="6">
        <f t="array" ref="AD7">IFERROR(INDEX(F$3:Q$18,SMALL(IF(E$3:P$18=AC$2,ROW(A$1:L$16)),ROW(A5)),MOD(SMALL(IF(E$3:P$18=AC$2,ROW(A$1:L$16)+COLUMN(A$1:L$16)%%),ROW(A5)),1)/1%%),"")</f>
        <v>7</v>
      </c>
    </row>
    <row r="8" spans="5:30" x14ac:dyDescent="0.25">
      <c r="E8" s="4">
        <v>13</v>
      </c>
      <c r="F8" s="4">
        <v>31</v>
      </c>
      <c r="G8" s="4">
        <v>29</v>
      </c>
      <c r="H8" s="4">
        <v>3</v>
      </c>
      <c r="I8" s="4">
        <v>18</v>
      </c>
      <c r="J8" s="4">
        <v>23</v>
      </c>
      <c r="K8" s="4">
        <v>1</v>
      </c>
      <c r="L8" s="4">
        <v>28</v>
      </c>
      <c r="M8" s="4">
        <v>20</v>
      </c>
      <c r="N8" s="4">
        <v>14</v>
      </c>
      <c r="O8" s="4">
        <v>11</v>
      </c>
      <c r="P8" s="4">
        <v>11</v>
      </c>
      <c r="Q8" s="4">
        <v>33</v>
      </c>
      <c r="AC8" s="6">
        <f t="shared" si="0"/>
        <v>5</v>
      </c>
      <c r="AD8" s="6">
        <f t="array" ref="AD8">IFERROR(INDEX(F$3:Q$18,SMALL(IF(E$3:P$18=AC$2,ROW(A$1:L$16)),ROW(A6)),MOD(SMALL(IF(E$3:P$18=AC$2,ROW(A$1:L$16)+COLUMN(A$1:L$16)%%),ROW(A6)),1)/1%%),"")</f>
        <v>27</v>
      </c>
    </row>
    <row r="9" spans="5:30" x14ac:dyDescent="0.25">
      <c r="E9" s="4">
        <v>5</v>
      </c>
      <c r="F9" s="4">
        <v>23</v>
      </c>
      <c r="G9" s="4">
        <v>5</v>
      </c>
      <c r="H9" s="4">
        <v>7</v>
      </c>
      <c r="I9" s="4">
        <v>66</v>
      </c>
      <c r="J9" s="4">
        <v>18</v>
      </c>
      <c r="K9" s="4">
        <v>12</v>
      </c>
      <c r="L9" s="4">
        <v>22</v>
      </c>
      <c r="M9" s="4">
        <v>33</v>
      </c>
      <c r="N9" s="4">
        <v>50</v>
      </c>
      <c r="O9" s="4">
        <v>5</v>
      </c>
      <c r="P9" s="4">
        <v>27</v>
      </c>
      <c r="Q9" s="4">
        <v>35</v>
      </c>
      <c r="AC9" s="6">
        <f t="shared" si="0"/>
        <v>5</v>
      </c>
      <c r="AD9" s="6">
        <f t="array" ref="AD9">IFERROR(INDEX(F$3:Q$18,SMALL(IF(E$3:P$18=AC$2,ROW(A$1:L$16)),ROW(A7)),MOD(SMALL(IF(E$3:P$18=AC$2,ROW(A$1:L$16)+COLUMN(A$1:L$16)%%),ROW(A7)),1)/1%%),"")</f>
        <v>31</v>
      </c>
    </row>
    <row r="10" spans="5:30" x14ac:dyDescent="0.25">
      <c r="E10" s="4">
        <v>11</v>
      </c>
      <c r="F10" s="4">
        <v>9</v>
      </c>
      <c r="G10" s="4">
        <v>27</v>
      </c>
      <c r="H10" s="4">
        <v>34</v>
      </c>
      <c r="I10" s="4">
        <v>27</v>
      </c>
      <c r="J10" s="4">
        <v>48</v>
      </c>
      <c r="K10" s="4">
        <v>2</v>
      </c>
      <c r="L10" s="4">
        <v>4</v>
      </c>
      <c r="M10" s="4">
        <v>31</v>
      </c>
      <c r="N10" s="4">
        <v>10</v>
      </c>
      <c r="O10" s="4">
        <v>26</v>
      </c>
      <c r="P10" s="4">
        <v>4</v>
      </c>
      <c r="Q10" s="4">
        <v>18</v>
      </c>
      <c r="AC10" s="6">
        <f t="shared" si="0"/>
        <v>5</v>
      </c>
      <c r="AD10" s="6">
        <f t="array" ref="AD10">IFERROR(INDEX(F$3:Q$18,SMALL(IF(E$3:P$18=AC$2,ROW(A$1:L$16)),ROW(A8)),MOD(SMALL(IF(E$3:P$18=AC$2,ROW(A$1:L$16)+COLUMN(A$1:L$16)%%),ROW(A8)),1)/1%%),"")</f>
        <v>35</v>
      </c>
    </row>
    <row r="11" spans="5:30" x14ac:dyDescent="0.25">
      <c r="E11" s="4">
        <v>5</v>
      </c>
      <c r="F11" s="4">
        <v>31</v>
      </c>
      <c r="G11" s="4">
        <v>2</v>
      </c>
      <c r="H11" s="4">
        <v>26</v>
      </c>
      <c r="I11" s="4">
        <v>26</v>
      </c>
      <c r="J11" s="4">
        <v>19</v>
      </c>
      <c r="K11" s="4">
        <v>30</v>
      </c>
      <c r="L11" s="4">
        <v>17</v>
      </c>
      <c r="M11" s="4">
        <v>34</v>
      </c>
      <c r="N11" s="4">
        <v>5</v>
      </c>
      <c r="O11" s="4">
        <v>35</v>
      </c>
      <c r="P11" s="4">
        <v>6</v>
      </c>
      <c r="Q11" s="4">
        <v>18</v>
      </c>
      <c r="AC11" s="6" t="str">
        <f t="shared" si="0"/>
        <v/>
      </c>
      <c r="AD11" s="6" t="str">
        <f t="array" ref="AD11">IFERROR(INDEX(F$3:Q$18,SMALL(IF(E$3:P$18=AC$2,ROW(A$1:L$16)),ROW(A9)),MOD(SMALL(IF(E$3:P$18=AC$2,ROW(A$1:L$16)+COLUMN(A$1:L$16)%%),ROW(A9)),1)/1%%),"")</f>
        <v/>
      </c>
    </row>
    <row r="12" spans="5:30" x14ac:dyDescent="0.25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AC12" s="6" t="str">
        <f t="shared" si="0"/>
        <v/>
      </c>
      <c r="AD12" s="6" t="str">
        <f t="array" ref="AD12">IFERROR(INDEX(F$3:Q$18,SMALL(IF(E$3:P$18=AC$2,ROW(A$1:L$16)),ROW(A10)),MOD(SMALL(IF(E$3:P$18=AC$2,ROW(A$1:L$16)+COLUMN(A$1:L$16)%%),ROW(A10)),1)/1%%),"")</f>
        <v/>
      </c>
    </row>
    <row r="13" spans="5:30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AC13" s="6" t="str">
        <f t="shared" si="0"/>
        <v/>
      </c>
      <c r="AD13" s="6" t="str">
        <f t="array" ref="AD13">IFERROR(INDEX(F$3:Q$18,SMALL(IF(E$3:P$18=AC$2,ROW(A$1:L$16)),ROW(A11)),MOD(SMALL(IF(E$3:P$18=AC$2,ROW(A$1:L$16)+COLUMN(A$1:L$16)%%),ROW(A11)),1)/1%%),"")</f>
        <v/>
      </c>
    </row>
    <row r="14" spans="5:30" x14ac:dyDescent="0.25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AC14" s="6" t="str">
        <f t="shared" si="0"/>
        <v/>
      </c>
      <c r="AD14" s="6" t="str">
        <f t="array" ref="AD14">IFERROR(INDEX(F$3:Q$18,SMALL(IF(E$3:P$18=AC$2,ROW(A$1:L$16)),ROW(A12)),MOD(SMALL(IF(E$3:P$18=AC$2,ROW(A$1:L$16)+COLUMN(A$1:L$16)%%),ROW(A12)),1)/1%%),"")</f>
        <v/>
      </c>
    </row>
    <row r="15" spans="5:30" x14ac:dyDescent="0.25"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AC15" s="6" t="str">
        <f t="shared" si="0"/>
        <v/>
      </c>
      <c r="AD15" s="6" t="str">
        <f t="array" ref="AD15">IFERROR(INDEX(F$3:Q$18,SMALL(IF(E$3:P$18=AC$2,ROW(A$1:L$16)),ROW(A13)),MOD(SMALL(IF(E$3:P$18=AC$2,ROW(A$1:L$16)+COLUMN(A$1:L$16)%%),ROW(A13)),1)/1%%),"")</f>
        <v/>
      </c>
    </row>
    <row r="16" spans="5:30" x14ac:dyDescent="0.2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5:17" x14ac:dyDescent="0.25"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5:17" x14ac:dyDescent="0.25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</sheetData>
  <conditionalFormatting sqref="E3:Q18">
    <cfRule type="expression" dxfId="1" priority="1">
      <formula>(E3=$AC$2)+(D3=$AC$2)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2015-04-15T14:54:29Z</dcterms:modified>
</cp:coreProperties>
</file>