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8445" yWindow="1245" windowWidth="10455" windowHeight="4875"/>
  </bookViews>
  <sheets>
    <sheet name="Январь" sheetId="1" r:id="rId1"/>
    <sheet name="Февраль" sheetId="6" r:id="rId2"/>
  </sheets>
  <calcPr calcId="124519"/>
</workbook>
</file>

<file path=xl/calcChain.xml><?xml version="1.0" encoding="utf-8"?>
<calcChain xmlns="http://schemas.openxmlformats.org/spreadsheetml/2006/main">
  <c r="G7" i="1" a="1"/>
  <c r="G7" s="1"/>
  <c r="G9" a="1"/>
  <c r="G9" s="1"/>
</calcChain>
</file>

<file path=xl/sharedStrings.xml><?xml version="1.0" encoding="utf-8"?>
<sst xmlns="http://schemas.openxmlformats.org/spreadsheetml/2006/main" count="6" uniqueCount="4">
  <si>
    <t>Дата</t>
  </si>
  <si>
    <t>Километраж</t>
  </si>
  <si>
    <t>Максимальное число</t>
  </si>
  <si>
    <t>Минимальное число</t>
  </si>
</sst>
</file>

<file path=xl/styles.xml><?xml version="1.0" encoding="utf-8"?>
<styleSheet xmlns="http://schemas.openxmlformats.org/spreadsheetml/2006/main">
  <numFmts count="2">
    <numFmt numFmtId="164" formatCode="0&quot; км&quot;"/>
    <numFmt numFmtId="165" formatCode="\ 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onsolas"/>
      <family val="3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0" fillId="0" borderId="1" xfId="0" applyNumberFormat="1" applyBorder="1" applyAlignment="1">
      <alignment horizontal="center"/>
    </xf>
    <xf numFmtId="0" fontId="1" fillId="0" borderId="0" xfId="0" applyFont="1" applyBorder="1"/>
    <xf numFmtId="14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164" fontId="0" fillId="0" borderId="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/>
    <xf numFmtId="164" fontId="0" fillId="0" borderId="0" xfId="0" applyNumberFormat="1" applyBorder="1"/>
    <xf numFmtId="14" fontId="0" fillId="0" borderId="2" xfId="0" applyNumberFormat="1" applyBorder="1"/>
    <xf numFmtId="14" fontId="0" fillId="0" borderId="3" xfId="0" applyNumberFormat="1" applyBorder="1"/>
    <xf numFmtId="14" fontId="0" fillId="0" borderId="4" xfId="0" applyNumberFormat="1" applyBorder="1"/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3" xfId="0" applyNumberFormat="1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Обычный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O50"/>
  <sheetViews>
    <sheetView tabSelected="1" workbookViewId="0">
      <selection activeCell="G14" sqref="G14"/>
    </sheetView>
  </sheetViews>
  <sheetFormatPr defaultRowHeight="15"/>
  <cols>
    <col min="1" max="1" width="3.140625" customWidth="1"/>
    <col min="2" max="2" width="2.85546875" customWidth="1"/>
    <col min="3" max="3" width="3.42578125" customWidth="1"/>
    <col min="4" max="4" width="21.140625" customWidth="1"/>
    <col min="5" max="5" width="14.7109375" customWidth="1"/>
    <col min="6" max="6" width="2.7109375" customWidth="1"/>
    <col min="7" max="7" width="9.28515625" customWidth="1"/>
    <col min="8" max="9" width="3.42578125" customWidth="1"/>
    <col min="10" max="10" width="10.140625" bestFit="1" customWidth="1"/>
    <col min="11" max="11" width="3.42578125" customWidth="1"/>
    <col min="12" max="13" width="3.140625" customWidth="1"/>
    <col min="14" max="14" width="3.7109375" customWidth="1"/>
    <col min="15" max="15" width="18.42578125" customWidth="1"/>
  </cols>
  <sheetData>
    <row r="1" spans="2:15" ht="15.75" thickBot="1">
      <c r="K1" s="4"/>
      <c r="L1" s="4"/>
    </row>
    <row r="2" spans="2:15" ht="15.75" thickBot="1">
      <c r="J2" s="5" t="s">
        <v>0</v>
      </c>
      <c r="K2" s="8"/>
      <c r="L2" s="4"/>
      <c r="O2" s="6" t="s">
        <v>1</v>
      </c>
    </row>
    <row r="3" spans="2:15">
      <c r="J3" s="16">
        <v>42005</v>
      </c>
      <c r="K3" s="15"/>
      <c r="L3" s="4"/>
      <c r="O3" s="9">
        <v>100</v>
      </c>
    </row>
    <row r="4" spans="2:15">
      <c r="J4" s="17">
        <v>42006</v>
      </c>
      <c r="K4" s="15"/>
      <c r="L4" s="4"/>
      <c r="O4" s="10">
        <v>200</v>
      </c>
    </row>
    <row r="5" spans="2:15" ht="15.75" thickBot="1">
      <c r="J5" s="17">
        <v>42007</v>
      </c>
      <c r="K5" s="15"/>
      <c r="L5" s="4"/>
      <c r="O5" s="10">
        <v>300</v>
      </c>
    </row>
    <row r="6" spans="2:15" ht="15.75" thickBot="1">
      <c r="C6" s="26"/>
      <c r="D6" s="27"/>
      <c r="E6" s="27"/>
      <c r="F6" s="27"/>
      <c r="G6" s="27"/>
      <c r="H6" s="28"/>
      <c r="J6" s="17">
        <v>42008</v>
      </c>
      <c r="K6" s="15"/>
      <c r="L6" s="4"/>
      <c r="O6" s="10">
        <v>400</v>
      </c>
    </row>
    <row r="7" spans="2:15" ht="15.75" thickBot="1">
      <c r="C7" s="29"/>
      <c r="D7" s="20" t="s">
        <v>3</v>
      </c>
      <c r="E7" s="1">
        <v>42010</v>
      </c>
      <c r="F7" s="4"/>
      <c r="G7" s="25">
        <f t="array" ref="G7">MIN(O3:O33*(J3:J33&gt;=E7))</f>
        <v>0</v>
      </c>
      <c r="H7" s="30"/>
      <c r="J7" s="17">
        <v>42009</v>
      </c>
      <c r="K7" s="15"/>
      <c r="L7" s="4"/>
      <c r="O7" s="10">
        <v>500</v>
      </c>
    </row>
    <row r="8" spans="2:15" ht="15.75" thickBot="1">
      <c r="C8" s="29"/>
      <c r="D8" s="4"/>
      <c r="E8" s="14"/>
      <c r="F8" s="14"/>
      <c r="G8" s="14"/>
      <c r="H8" s="30"/>
      <c r="J8" s="17">
        <v>42010</v>
      </c>
      <c r="K8" s="15"/>
      <c r="L8" s="4"/>
      <c r="O8" s="23"/>
    </row>
    <row r="9" spans="2:15" ht="15.75" thickBot="1">
      <c r="C9" s="29"/>
      <c r="D9" s="20" t="s">
        <v>2</v>
      </c>
      <c r="E9" s="1">
        <v>42030</v>
      </c>
      <c r="F9" s="4"/>
      <c r="G9" s="25">
        <f t="array" ref="G9">MAX(O3:O33*(J3:J33&lt;=E9))</f>
        <v>2500</v>
      </c>
      <c r="H9" s="30"/>
      <c r="J9" s="17">
        <v>42011</v>
      </c>
      <c r="K9" s="15"/>
      <c r="L9" s="4"/>
      <c r="O9" s="10">
        <v>700</v>
      </c>
    </row>
    <row r="10" spans="2:15" ht="15.75" thickBot="1">
      <c r="B10" s="4"/>
      <c r="C10" s="31"/>
      <c r="D10" s="32"/>
      <c r="E10" s="32"/>
      <c r="F10" s="32"/>
      <c r="G10" s="32"/>
      <c r="H10" s="33"/>
      <c r="J10" s="17">
        <v>42012</v>
      </c>
      <c r="K10" s="15"/>
      <c r="L10" s="4"/>
      <c r="O10" s="10">
        <v>800</v>
      </c>
    </row>
    <row r="11" spans="2:15">
      <c r="B11" s="4"/>
      <c r="C11" s="8"/>
      <c r="D11" s="7"/>
      <c r="E11" s="7"/>
      <c r="F11" s="4"/>
      <c r="J11" s="17">
        <v>42013</v>
      </c>
      <c r="K11" s="15"/>
      <c r="L11" s="4"/>
      <c r="O11" s="10">
        <v>900</v>
      </c>
    </row>
    <row r="12" spans="2:15">
      <c r="B12" s="4"/>
      <c r="C12" s="4"/>
      <c r="D12" s="14"/>
      <c r="E12" s="14"/>
      <c r="F12" s="14"/>
      <c r="J12" s="17">
        <v>42014</v>
      </c>
      <c r="K12" s="15"/>
      <c r="L12" s="4"/>
      <c r="O12" s="10">
        <v>1000</v>
      </c>
    </row>
    <row r="13" spans="2:15">
      <c r="B13" s="4"/>
      <c r="C13" s="4"/>
      <c r="D13" s="14"/>
      <c r="E13" s="14"/>
      <c r="F13" s="14"/>
      <c r="G13" s="4"/>
      <c r="H13" s="4"/>
      <c r="J13" s="17">
        <v>42015</v>
      </c>
      <c r="K13" s="15"/>
      <c r="L13" s="4"/>
      <c r="O13" s="10">
        <v>1100</v>
      </c>
    </row>
    <row r="14" spans="2:15">
      <c r="D14" s="4"/>
      <c r="E14" s="4"/>
      <c r="F14" s="4"/>
      <c r="G14" s="4"/>
      <c r="H14" s="4"/>
      <c r="J14" s="17">
        <v>42016</v>
      </c>
      <c r="K14" s="15"/>
      <c r="L14" s="4"/>
      <c r="O14" s="10">
        <v>1200</v>
      </c>
    </row>
    <row r="15" spans="2:15">
      <c r="D15" s="4"/>
      <c r="E15" s="22"/>
      <c r="F15" s="4"/>
      <c r="G15" s="4"/>
      <c r="H15" s="4"/>
      <c r="J15" s="17">
        <v>42017</v>
      </c>
      <c r="K15" s="15"/>
      <c r="L15" s="4"/>
      <c r="O15" s="10">
        <v>1300</v>
      </c>
    </row>
    <row r="16" spans="2:15">
      <c r="D16" s="4"/>
      <c r="E16" s="13"/>
      <c r="F16" s="14"/>
      <c r="G16" s="14"/>
      <c r="H16" s="14"/>
      <c r="J16" s="17">
        <v>42018</v>
      </c>
      <c r="K16" s="15"/>
      <c r="L16" s="4"/>
      <c r="O16" s="10">
        <v>1400</v>
      </c>
    </row>
    <row r="17" spans="4:15">
      <c r="D17" s="4"/>
      <c r="E17" s="4"/>
      <c r="F17" s="14"/>
      <c r="G17" s="14"/>
      <c r="H17" s="14"/>
      <c r="J17" s="17">
        <v>42019</v>
      </c>
      <c r="K17" s="15"/>
      <c r="L17" s="4"/>
      <c r="O17" s="10">
        <v>1500</v>
      </c>
    </row>
    <row r="18" spans="4:15">
      <c r="D18" s="4"/>
      <c r="E18" s="4"/>
      <c r="F18" s="14"/>
      <c r="G18" s="14"/>
      <c r="H18" s="14"/>
      <c r="J18" s="17">
        <v>42020</v>
      </c>
      <c r="K18" s="15"/>
      <c r="L18" s="4"/>
      <c r="M18" s="2"/>
      <c r="N18" s="2"/>
      <c r="O18" s="10">
        <v>1600</v>
      </c>
    </row>
    <row r="19" spans="4:15">
      <c r="D19" s="4"/>
      <c r="E19" s="4"/>
      <c r="F19" s="14"/>
      <c r="G19" s="14"/>
      <c r="H19" s="14"/>
      <c r="J19" s="17">
        <v>42021</v>
      </c>
      <c r="K19" s="15"/>
      <c r="L19" s="4"/>
      <c r="M19" s="3"/>
      <c r="N19" s="4"/>
      <c r="O19" s="10">
        <v>1700</v>
      </c>
    </row>
    <row r="20" spans="4:15">
      <c r="D20" s="4"/>
      <c r="E20" s="4"/>
      <c r="F20" s="14"/>
      <c r="G20" s="14"/>
      <c r="H20" s="14"/>
      <c r="J20" s="17">
        <v>42022</v>
      </c>
      <c r="K20" s="15"/>
      <c r="L20" s="4"/>
      <c r="M20" s="3"/>
      <c r="N20" s="4"/>
      <c r="O20" s="10">
        <v>1800</v>
      </c>
    </row>
    <row r="21" spans="4:15">
      <c r="D21" s="4"/>
      <c r="E21" s="4"/>
      <c r="F21" s="14"/>
      <c r="G21" s="14"/>
      <c r="H21" s="14"/>
      <c r="J21" s="17">
        <v>42023</v>
      </c>
      <c r="K21" s="15"/>
      <c r="L21" s="4"/>
      <c r="M21" s="3"/>
      <c r="N21" s="4"/>
      <c r="O21" s="10">
        <v>1900</v>
      </c>
    </row>
    <row r="22" spans="4:15">
      <c r="D22" s="4"/>
      <c r="E22" s="4"/>
      <c r="F22" s="14"/>
      <c r="G22" s="14"/>
      <c r="H22" s="14"/>
      <c r="J22" s="17">
        <v>42024</v>
      </c>
      <c r="K22" s="15"/>
      <c r="L22" s="4"/>
      <c r="M22" s="3"/>
      <c r="N22" s="4"/>
      <c r="O22" s="10">
        <v>2000</v>
      </c>
    </row>
    <row r="23" spans="4:15">
      <c r="D23" s="4"/>
      <c r="E23" s="4"/>
      <c r="F23" s="14"/>
      <c r="G23" s="14"/>
      <c r="H23" s="14"/>
      <c r="J23" s="17">
        <v>42025</v>
      </c>
      <c r="K23" s="15"/>
      <c r="L23" s="4"/>
      <c r="M23" s="3"/>
      <c r="N23" s="4"/>
      <c r="O23" s="10">
        <v>2100</v>
      </c>
    </row>
    <row r="24" spans="4:15">
      <c r="D24" s="4"/>
      <c r="E24" s="4"/>
      <c r="F24" s="4"/>
      <c r="G24" s="4"/>
      <c r="H24" s="4"/>
      <c r="J24" s="17">
        <v>42026</v>
      </c>
      <c r="K24" s="15"/>
      <c r="L24" s="4"/>
      <c r="M24" s="3"/>
      <c r="N24" s="4"/>
      <c r="O24" s="10">
        <v>2200</v>
      </c>
    </row>
    <row r="25" spans="4:15">
      <c r="J25" s="17">
        <v>42027</v>
      </c>
      <c r="K25" s="15"/>
      <c r="L25" s="4"/>
      <c r="M25" s="3"/>
      <c r="N25" s="4"/>
      <c r="O25" s="10">
        <v>2300</v>
      </c>
    </row>
    <row r="26" spans="4:15">
      <c r="J26" s="17">
        <v>42028</v>
      </c>
      <c r="K26" s="15"/>
      <c r="L26" s="4"/>
      <c r="M26" s="3"/>
      <c r="N26" s="4"/>
      <c r="O26" s="10">
        <v>2400</v>
      </c>
    </row>
    <row r="27" spans="4:15">
      <c r="J27" s="17">
        <v>42029</v>
      </c>
      <c r="K27" s="15"/>
      <c r="L27" s="4"/>
      <c r="M27" s="3"/>
      <c r="N27" s="4"/>
      <c r="O27" s="10">
        <v>2500</v>
      </c>
    </row>
    <row r="28" spans="4:15">
      <c r="J28" s="17">
        <v>42030</v>
      </c>
      <c r="K28" s="15"/>
      <c r="L28" s="4"/>
      <c r="M28" s="3"/>
      <c r="N28" s="4"/>
      <c r="O28" s="10"/>
    </row>
    <row r="29" spans="4:15">
      <c r="J29" s="17">
        <v>42031</v>
      </c>
      <c r="K29" s="15"/>
      <c r="L29" s="4"/>
      <c r="M29" s="3"/>
      <c r="N29" s="4"/>
      <c r="O29" s="10">
        <v>2700</v>
      </c>
    </row>
    <row r="30" spans="4:15">
      <c r="J30" s="17">
        <v>42032</v>
      </c>
      <c r="K30" s="15"/>
      <c r="L30" s="4"/>
      <c r="M30" s="3"/>
      <c r="N30" s="4"/>
      <c r="O30" s="10">
        <v>2800</v>
      </c>
    </row>
    <row r="31" spans="4:15">
      <c r="J31" s="17">
        <v>42033</v>
      </c>
      <c r="K31" s="15"/>
      <c r="L31" s="4"/>
      <c r="M31" s="3"/>
      <c r="N31" s="4"/>
      <c r="O31" s="10">
        <v>2900</v>
      </c>
    </row>
    <row r="32" spans="4:15">
      <c r="J32" s="17">
        <v>42034</v>
      </c>
      <c r="K32" s="15"/>
      <c r="L32" s="4"/>
      <c r="M32" s="3"/>
      <c r="N32" s="4"/>
      <c r="O32" s="10">
        <v>3000</v>
      </c>
    </row>
    <row r="33" spans="10:15" ht="15.75" thickBot="1">
      <c r="J33" s="18">
        <v>42035</v>
      </c>
      <c r="K33" s="15"/>
      <c r="L33" s="4"/>
      <c r="M33" s="3"/>
      <c r="N33" s="4"/>
      <c r="O33" s="11">
        <v>3100</v>
      </c>
    </row>
    <row r="34" spans="10:15">
      <c r="K34" s="4"/>
      <c r="L34" s="4"/>
      <c r="M34" s="3"/>
      <c r="N34" s="4"/>
    </row>
    <row r="35" spans="10:15">
      <c r="M35" s="3"/>
      <c r="N35" s="4"/>
    </row>
    <row r="36" spans="10:15">
      <c r="M36" s="3"/>
      <c r="N36" s="4"/>
    </row>
    <row r="37" spans="10:15">
      <c r="M37" s="3"/>
      <c r="N37" s="4"/>
    </row>
    <row r="38" spans="10:15">
      <c r="M38" s="3"/>
      <c r="N38" s="4"/>
    </row>
    <row r="39" spans="10:15">
      <c r="M39" s="3"/>
      <c r="N39" s="4"/>
    </row>
    <row r="40" spans="10:15">
      <c r="M40" s="3"/>
      <c r="N40" s="4"/>
    </row>
    <row r="41" spans="10:15">
      <c r="M41" s="3"/>
      <c r="N41" s="4"/>
    </row>
    <row r="42" spans="10:15">
      <c r="M42" s="3"/>
      <c r="N42" s="4"/>
    </row>
    <row r="43" spans="10:15">
      <c r="M43" s="3"/>
      <c r="N43" s="4"/>
    </row>
    <row r="44" spans="10:15">
      <c r="M44" s="3"/>
      <c r="N44" s="4"/>
    </row>
    <row r="45" spans="10:15">
      <c r="M45" s="3"/>
      <c r="N45" s="4"/>
    </row>
    <row r="46" spans="10:15">
      <c r="M46" s="3"/>
      <c r="N46" s="4"/>
    </row>
    <row r="47" spans="10:15">
      <c r="M47" s="3"/>
      <c r="N47" s="4"/>
    </row>
    <row r="48" spans="10:15">
      <c r="M48" s="3"/>
      <c r="N48" s="4"/>
    </row>
    <row r="49" spans="13:14">
      <c r="M49" s="3"/>
      <c r="N49" s="4"/>
    </row>
    <row r="50" spans="13:14">
      <c r="M50" s="4"/>
      <c r="N50" s="4"/>
    </row>
  </sheetData>
  <conditionalFormatting sqref="J3:J33 M19:M49">
    <cfRule type="expression" dxfId="0" priority="3">
      <formula>WEEKDAY(J3,2)&gt;6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O50"/>
  <sheetViews>
    <sheetView workbookViewId="0">
      <selection activeCell="O7" sqref="O7"/>
    </sheetView>
  </sheetViews>
  <sheetFormatPr defaultRowHeight="15"/>
  <cols>
    <col min="1" max="1" width="3.140625" customWidth="1"/>
    <col min="2" max="2" width="2.85546875" customWidth="1"/>
    <col min="3" max="3" width="24.85546875" customWidth="1"/>
    <col min="5" max="5" width="14.7109375" customWidth="1"/>
    <col min="6" max="6" width="8.5703125" customWidth="1"/>
    <col min="7" max="7" width="15.7109375" customWidth="1"/>
    <col min="10" max="10" width="10.140625" bestFit="1" customWidth="1"/>
    <col min="11" max="11" width="16.5703125" customWidth="1"/>
    <col min="15" max="15" width="18.42578125" customWidth="1"/>
  </cols>
  <sheetData>
    <row r="1" spans="2:15" ht="15.75" thickBot="1">
      <c r="K1" s="4"/>
      <c r="L1" s="4"/>
    </row>
    <row r="2" spans="2:15" ht="15.75" thickBot="1">
      <c r="J2" s="6" t="s">
        <v>0</v>
      </c>
      <c r="K2" s="8"/>
      <c r="L2" s="4"/>
      <c r="O2" s="6" t="s">
        <v>1</v>
      </c>
    </row>
    <row r="3" spans="2:15">
      <c r="J3" s="16">
        <v>42036</v>
      </c>
      <c r="K3" s="15"/>
      <c r="L3" s="4"/>
      <c r="O3" s="9">
        <v>3200</v>
      </c>
    </row>
    <row r="4" spans="2:15">
      <c r="J4" s="17">
        <v>42037</v>
      </c>
      <c r="K4" s="15"/>
      <c r="L4" s="4"/>
      <c r="O4" s="10">
        <v>3300</v>
      </c>
    </row>
    <row r="5" spans="2:15">
      <c r="D5" s="4"/>
      <c r="E5" s="4"/>
      <c r="F5" s="4"/>
      <c r="G5" s="4"/>
      <c r="H5" s="4"/>
      <c r="J5" s="17">
        <v>42038</v>
      </c>
      <c r="K5" s="15"/>
      <c r="L5" s="4"/>
      <c r="O5" s="10">
        <v>3400</v>
      </c>
    </row>
    <row r="6" spans="2:15">
      <c r="D6" s="4"/>
      <c r="E6" s="4"/>
      <c r="F6" s="4"/>
      <c r="G6" s="4"/>
      <c r="H6" s="4"/>
      <c r="J6" s="17">
        <v>42039</v>
      </c>
      <c r="K6" s="15"/>
      <c r="L6" s="4"/>
      <c r="O6" s="10">
        <v>3500</v>
      </c>
    </row>
    <row r="7" spans="2:15">
      <c r="D7" s="4"/>
      <c r="E7" s="19"/>
      <c r="F7" s="4"/>
      <c r="G7" s="4"/>
      <c r="H7" s="4"/>
      <c r="J7" s="17">
        <v>42040</v>
      </c>
      <c r="K7" s="15"/>
      <c r="L7" s="4"/>
      <c r="O7" s="10"/>
    </row>
    <row r="8" spans="2:15">
      <c r="D8" s="4"/>
      <c r="E8" s="24"/>
      <c r="F8" s="24"/>
      <c r="G8" s="24"/>
      <c r="H8" s="4"/>
      <c r="J8" s="17">
        <v>42041</v>
      </c>
      <c r="K8" s="15"/>
      <c r="L8" s="4"/>
      <c r="O8" s="10">
        <v>3700</v>
      </c>
    </row>
    <row r="9" spans="2:15">
      <c r="D9" s="20"/>
      <c r="E9" s="21"/>
      <c r="F9" s="20"/>
      <c r="G9" s="21"/>
      <c r="H9" s="4"/>
      <c r="J9" s="17">
        <v>42042</v>
      </c>
      <c r="K9" s="15"/>
      <c r="L9" s="4"/>
      <c r="O9" s="10">
        <v>3800</v>
      </c>
    </row>
    <row r="10" spans="2:15">
      <c r="B10" s="4"/>
      <c r="C10" s="4"/>
      <c r="D10" s="4"/>
      <c r="E10" s="4"/>
      <c r="F10" s="4"/>
      <c r="G10" s="4"/>
      <c r="H10" s="4"/>
      <c r="J10" s="17">
        <v>42043</v>
      </c>
      <c r="K10" s="15"/>
      <c r="L10" s="4"/>
      <c r="O10" s="10">
        <v>3900</v>
      </c>
    </row>
    <row r="11" spans="2:15">
      <c r="B11" s="4"/>
      <c r="C11" s="8"/>
      <c r="D11" s="7"/>
      <c r="E11" s="7"/>
      <c r="F11" s="4"/>
      <c r="G11" s="4"/>
      <c r="H11" s="4"/>
      <c r="J11" s="17">
        <v>42044</v>
      </c>
      <c r="K11" s="15"/>
      <c r="L11" s="4"/>
      <c r="O11" s="10">
        <v>4000</v>
      </c>
    </row>
    <row r="12" spans="2:15">
      <c r="B12" s="4"/>
      <c r="C12" s="4"/>
      <c r="D12" s="14"/>
      <c r="E12" s="14"/>
      <c r="F12" s="14"/>
      <c r="G12" s="4"/>
      <c r="H12" s="4"/>
      <c r="J12" s="17">
        <v>42045</v>
      </c>
      <c r="K12" s="15"/>
      <c r="L12" s="4"/>
      <c r="O12" s="10">
        <v>4100</v>
      </c>
    </row>
    <row r="13" spans="2:15">
      <c r="B13" s="4"/>
      <c r="C13" s="4"/>
      <c r="D13" s="14"/>
      <c r="E13" s="14"/>
      <c r="F13" s="14"/>
      <c r="G13" s="4"/>
      <c r="H13" s="4"/>
      <c r="J13" s="17">
        <v>42046</v>
      </c>
      <c r="K13" s="15"/>
      <c r="L13" s="4"/>
      <c r="O13" s="10">
        <v>4200</v>
      </c>
    </row>
    <row r="14" spans="2:15">
      <c r="D14" s="4"/>
      <c r="E14" s="4"/>
      <c r="F14" s="4"/>
      <c r="G14" s="4"/>
      <c r="H14" s="4"/>
      <c r="J14" s="17">
        <v>42047</v>
      </c>
      <c r="K14" s="15"/>
      <c r="L14" s="4"/>
      <c r="O14" s="10">
        <v>4300</v>
      </c>
    </row>
    <row r="15" spans="2:15">
      <c r="D15" s="4"/>
      <c r="E15" s="12"/>
      <c r="F15" s="4"/>
      <c r="G15" s="4"/>
      <c r="H15" s="4"/>
      <c r="J15" s="17">
        <v>42048</v>
      </c>
      <c r="K15" s="15"/>
      <c r="L15" s="4"/>
      <c r="O15" s="10">
        <v>4400</v>
      </c>
    </row>
    <row r="16" spans="2:15">
      <c r="D16" s="4"/>
      <c r="E16" s="13"/>
      <c r="F16" s="14"/>
      <c r="G16" s="14"/>
      <c r="H16" s="14"/>
      <c r="J16" s="17">
        <v>42049</v>
      </c>
      <c r="K16" s="15"/>
      <c r="L16" s="4"/>
      <c r="O16" s="10">
        <v>4500</v>
      </c>
    </row>
    <row r="17" spans="4:15">
      <c r="D17" s="4"/>
      <c r="E17" s="4"/>
      <c r="F17" s="14"/>
      <c r="G17" s="14"/>
      <c r="H17" s="14"/>
      <c r="J17" s="17">
        <v>42050</v>
      </c>
      <c r="K17" s="15"/>
      <c r="L17" s="4"/>
      <c r="O17" s="10">
        <v>4600</v>
      </c>
    </row>
    <row r="18" spans="4:15">
      <c r="D18" s="4"/>
      <c r="E18" s="4"/>
      <c r="F18" s="14"/>
      <c r="G18" s="14"/>
      <c r="H18" s="14"/>
      <c r="J18" s="17">
        <v>42051</v>
      </c>
      <c r="K18" s="15"/>
      <c r="L18" s="4"/>
      <c r="M18" s="2"/>
      <c r="N18" s="2"/>
      <c r="O18" s="10">
        <v>4700</v>
      </c>
    </row>
    <row r="19" spans="4:15">
      <c r="D19" s="4"/>
      <c r="E19" s="4"/>
      <c r="F19" s="14"/>
      <c r="G19" s="14"/>
      <c r="H19" s="14"/>
      <c r="J19" s="17">
        <v>42052</v>
      </c>
      <c r="K19" s="15"/>
      <c r="L19" s="4"/>
      <c r="M19" s="3"/>
      <c r="N19" s="4"/>
      <c r="O19" s="10">
        <v>4800</v>
      </c>
    </row>
    <row r="20" spans="4:15">
      <c r="D20" s="4"/>
      <c r="E20" s="4"/>
      <c r="F20" s="14"/>
      <c r="G20" s="14"/>
      <c r="H20" s="14"/>
      <c r="J20" s="17">
        <v>42053</v>
      </c>
      <c r="K20" s="15"/>
      <c r="L20" s="4"/>
      <c r="M20" s="3"/>
      <c r="N20" s="4"/>
      <c r="O20" s="10">
        <v>4900</v>
      </c>
    </row>
    <row r="21" spans="4:15">
      <c r="D21" s="4"/>
      <c r="E21" s="4"/>
      <c r="F21" s="14"/>
      <c r="G21" s="14"/>
      <c r="H21" s="14"/>
      <c r="J21" s="17">
        <v>42054</v>
      </c>
      <c r="K21" s="15"/>
      <c r="L21" s="4"/>
      <c r="M21" s="3"/>
      <c r="N21" s="4"/>
      <c r="O21" s="10">
        <v>5000</v>
      </c>
    </row>
    <row r="22" spans="4:15">
      <c r="D22" s="4"/>
      <c r="E22" s="4"/>
      <c r="F22" s="14"/>
      <c r="G22" s="14"/>
      <c r="H22" s="14"/>
      <c r="J22" s="17">
        <v>42055</v>
      </c>
      <c r="K22" s="15"/>
      <c r="L22" s="4"/>
      <c r="M22" s="3"/>
      <c r="N22" s="4"/>
      <c r="O22" s="10">
        <v>5100</v>
      </c>
    </row>
    <row r="23" spans="4:15">
      <c r="D23" s="4"/>
      <c r="E23" s="4"/>
      <c r="F23" s="14"/>
      <c r="G23" s="14"/>
      <c r="H23" s="14"/>
      <c r="J23" s="17">
        <v>42056</v>
      </c>
      <c r="K23" s="15"/>
      <c r="L23" s="4"/>
      <c r="M23" s="3"/>
      <c r="N23" s="4"/>
      <c r="O23" s="10">
        <v>5200</v>
      </c>
    </row>
    <row r="24" spans="4:15">
      <c r="D24" s="4"/>
      <c r="E24" s="4"/>
      <c r="F24" s="4"/>
      <c r="G24" s="4"/>
      <c r="H24" s="4"/>
      <c r="J24" s="17">
        <v>42057</v>
      </c>
      <c r="K24" s="15"/>
      <c r="L24" s="4"/>
      <c r="M24" s="3"/>
      <c r="N24" s="4"/>
      <c r="O24" s="10">
        <v>5300</v>
      </c>
    </row>
    <row r="25" spans="4:15">
      <c r="J25" s="17">
        <v>42058</v>
      </c>
      <c r="K25" s="15"/>
      <c r="L25" s="4"/>
      <c r="M25" s="3"/>
      <c r="N25" s="4"/>
      <c r="O25" s="10">
        <v>5400</v>
      </c>
    </row>
    <row r="26" spans="4:15">
      <c r="J26" s="17">
        <v>42059</v>
      </c>
      <c r="K26" s="15"/>
      <c r="L26" s="4"/>
      <c r="M26" s="3"/>
      <c r="N26" s="4"/>
      <c r="O26" s="10">
        <v>5500</v>
      </c>
    </row>
    <row r="27" spans="4:15">
      <c r="J27" s="17">
        <v>42060</v>
      </c>
      <c r="K27" s="15"/>
      <c r="L27" s="4"/>
      <c r="M27" s="3"/>
      <c r="N27" s="4"/>
      <c r="O27" s="10">
        <v>5600</v>
      </c>
    </row>
    <row r="28" spans="4:15">
      <c r="J28" s="17">
        <v>42061</v>
      </c>
      <c r="K28" s="15"/>
      <c r="L28" s="4"/>
      <c r="M28" s="3"/>
      <c r="N28" s="4"/>
      <c r="O28" s="10">
        <v>5700</v>
      </c>
    </row>
    <row r="29" spans="4:15">
      <c r="J29" s="17">
        <v>42062</v>
      </c>
      <c r="K29" s="15"/>
      <c r="L29" s="4"/>
      <c r="M29" s="3"/>
      <c r="N29" s="4"/>
      <c r="O29" s="10">
        <v>5800</v>
      </c>
    </row>
    <row r="30" spans="4:15">
      <c r="J30" s="17">
        <v>42063</v>
      </c>
      <c r="K30" s="15"/>
      <c r="L30" s="4"/>
      <c r="M30" s="3"/>
      <c r="N30" s="4"/>
      <c r="O30" s="10">
        <v>5900</v>
      </c>
    </row>
    <row r="31" spans="4:15">
      <c r="J31" s="17"/>
      <c r="K31" s="15"/>
      <c r="L31" s="4"/>
      <c r="M31" s="3"/>
      <c r="N31" s="4"/>
      <c r="O31" s="10"/>
    </row>
    <row r="32" spans="4:15">
      <c r="J32" s="17"/>
      <c r="K32" s="15"/>
      <c r="L32" s="4"/>
      <c r="M32" s="3"/>
      <c r="N32" s="4"/>
      <c r="O32" s="10"/>
    </row>
    <row r="33" spans="10:15" ht="15.75" thickBot="1">
      <c r="J33" s="18"/>
      <c r="K33" s="15"/>
      <c r="L33" s="4"/>
      <c r="M33" s="3"/>
      <c r="N33" s="4"/>
      <c r="O33" s="11"/>
    </row>
    <row r="34" spans="10:15">
      <c r="K34" s="4"/>
      <c r="L34" s="4"/>
      <c r="M34" s="3"/>
      <c r="N34" s="4"/>
    </row>
    <row r="35" spans="10:15">
      <c r="M35" s="3"/>
      <c r="N35" s="4"/>
    </row>
    <row r="36" spans="10:15">
      <c r="M36" s="3"/>
      <c r="N36" s="4"/>
    </row>
    <row r="37" spans="10:15">
      <c r="M37" s="3"/>
      <c r="N37" s="4"/>
    </row>
    <row r="38" spans="10:15">
      <c r="M38" s="3"/>
      <c r="N38" s="4"/>
    </row>
    <row r="39" spans="10:15">
      <c r="M39" s="3"/>
      <c r="N39" s="4"/>
    </row>
    <row r="40" spans="10:15">
      <c r="M40" s="3"/>
      <c r="N40" s="4"/>
    </row>
    <row r="41" spans="10:15">
      <c r="M41" s="3"/>
      <c r="N41" s="4"/>
    </row>
    <row r="42" spans="10:15">
      <c r="M42" s="3"/>
      <c r="N42" s="4"/>
    </row>
    <row r="43" spans="10:15">
      <c r="M43" s="3"/>
      <c r="N43" s="4"/>
    </row>
    <row r="44" spans="10:15">
      <c r="M44" s="3"/>
      <c r="N44" s="4"/>
    </row>
    <row r="45" spans="10:15">
      <c r="M45" s="3"/>
      <c r="N45" s="4"/>
    </row>
    <row r="46" spans="10:15">
      <c r="M46" s="3"/>
      <c r="N46" s="4"/>
    </row>
    <row r="47" spans="10:15">
      <c r="M47" s="3"/>
      <c r="N47" s="4"/>
    </row>
    <row r="48" spans="10:15">
      <c r="M48" s="3"/>
      <c r="N48" s="4"/>
    </row>
    <row r="49" spans="13:14">
      <c r="M49" s="3"/>
      <c r="N49" s="4"/>
    </row>
    <row r="50" spans="13:14">
      <c r="M50" s="4"/>
      <c r="N50" s="4"/>
    </row>
  </sheetData>
  <mergeCells count="1">
    <mergeCell ref="E8:G8"/>
  </mergeCells>
  <conditionalFormatting sqref="M19:M49 J3:J33">
    <cfRule type="expression" dxfId="3" priority="1">
      <formula>WEEKDAY(J3,2)&gt;6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Январь</vt:lpstr>
      <vt:lpstr>Февраль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2015-04-09T17:38:09Z</dcterms:created>
  <dcterms:modified xsi:type="dcterms:W3CDTF">2015-04-13T20:35:38Z</dcterms:modified>
</cp:coreProperties>
</file>