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618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<sst xmlns="http://schemas.openxmlformats.org/spreadsheetml/2006/main" count="41" uniqueCount="31">
  <si>
    <t>марка</t>
  </si>
  <si>
    <t>джип</t>
  </si>
  <si>
    <t>модель</t>
  </si>
  <si>
    <t>код</t>
  </si>
  <si>
    <t>cherokee</t>
  </si>
  <si>
    <t>шевроле</t>
  </si>
  <si>
    <t>blazer</t>
  </si>
  <si>
    <t>c-094</t>
  </si>
  <si>
    <t>tahoe</t>
  </si>
  <si>
    <t>c-823</t>
  </si>
  <si>
    <t>форд</t>
  </si>
  <si>
    <t>explorer</t>
  </si>
  <si>
    <t>f-772</t>
  </si>
  <si>
    <t>expedition</t>
  </si>
  <si>
    <t>f-229</t>
  </si>
  <si>
    <t>исудзу</t>
  </si>
  <si>
    <t>rodeo</t>
  </si>
  <si>
    <t>i-897</t>
  </si>
  <si>
    <t>trooper</t>
  </si>
  <si>
    <t>i-900</t>
  </si>
  <si>
    <t>j-983</t>
  </si>
  <si>
    <t>grand cherokee</t>
  </si>
  <si>
    <t>j-701</t>
  </si>
  <si>
    <t>ниссан</t>
  </si>
  <si>
    <t>patgfinder</t>
  </si>
  <si>
    <t>n-231</t>
  </si>
  <si>
    <t>тойота</t>
  </si>
  <si>
    <t>4runner</t>
  </si>
  <si>
    <t>t-871</t>
  </si>
  <si>
    <t>land cruiser</t>
  </si>
  <si>
    <t>t-981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</si>
</sst>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3" sqref="B3"/>
    </sheetView>
  </sheetViews>
  <sheetFormatPr defaultRowHeight="15" x14ac:dyDescent="0.25"/>
  <sheetData>
    <row r="1" spans="1:6" x14ac:dyDescent="0.25">
      <c r="A1" t="s">
        <v>0</v>
      </c>
      <c r="B1" t="s">
        <v>10</v>
      </c>
      <c r="D1" t="s">
        <v>0</v>
      </c>
      <c r="E1" t="s">
        <v>2</v>
      </c>
      <c r="F1" t="s">
        <v>3</v>
      </c>
    </row>
    <row r="2" spans="1:6" x14ac:dyDescent="0.25">
      <c r="A2" t="s">
        <v>2</v>
      </c>
      <c r="B2" t="s">
        <v>11</v>
      </c>
      <c r="D2" t="s">
        <v>5</v>
      </c>
      <c r="E2" t="s">
        <v>6</v>
      </c>
      <c r="F2" t="s">
        <v>7</v>
      </c>
    </row>
    <row r="3" spans="1:6" x14ac:dyDescent="0.25">
      <c r="A3" t="s">
        <v>3</v>
      </c>
      <c r="B3" t="e">
        <f>INDEX(F2:F12,MATCH(B1&amp;B2,D2:D12&amp;E2:E12,0))</f>
        <v>#VALUE!</v>
      </c>
      <c r="D3" t="s">
        <v>5</v>
      </c>
      <c r="E3" t="s">
        <v>8</v>
      </c>
      <c r="F3" t="s">
        <v>9</v>
      </c>
    </row>
    <row r="4" spans="1:6" x14ac:dyDescent="0.25">
      <c r="D4" t="s">
        <v>10</v>
      </c>
      <c r="E4" t="s">
        <v>11</v>
      </c>
      <c r="F4" t="s">
        <v>12</v>
      </c>
    </row>
    <row r="5" spans="1:6" x14ac:dyDescent="0.25">
      <c r="D5" t="s">
        <v>10</v>
      </c>
      <c r="E5" t="s">
        <v>13</v>
      </c>
      <c r="F5" t="s">
        <v>14</v>
      </c>
    </row>
    <row r="6" spans="1:6" x14ac:dyDescent="0.25">
      <c r="D6" t="s">
        <v>15</v>
      </c>
      <c r="E6" t="s">
        <v>16</v>
      </c>
      <c r="F6" t="s">
        <v>17</v>
      </c>
    </row>
    <row r="7" spans="1:6" x14ac:dyDescent="0.25">
      <c r="D7" t="s">
        <v>15</v>
      </c>
      <c r="E7" t="s">
        <v>18</v>
      </c>
      <c r="F7" t="s">
        <v>19</v>
      </c>
    </row>
    <row r="8" spans="1:6" x14ac:dyDescent="0.25">
      <c r="D8" t="s">
        <v>1</v>
      </c>
      <c r="E8" t="s">
        <v>4</v>
      </c>
      <c r="F8" t="s">
        <v>20</v>
      </c>
    </row>
    <row r="9" spans="1:6" x14ac:dyDescent="0.25">
      <c r="D9" t="s">
        <v>1</v>
      </c>
      <c r="E9" t="s">
        <v>21</v>
      </c>
      <c r="F9" t="s">
        <v>22</v>
      </c>
    </row>
    <row r="10" spans="1:6" x14ac:dyDescent="0.25">
      <c r="D10" t="s">
        <v>23</v>
      </c>
      <c r="E10" t="s">
        <v>24</v>
      </c>
      <c r="F10" t="s">
        <v>25</v>
      </c>
    </row>
    <row r="11" spans="1:6" x14ac:dyDescent="0.25">
      <c r="D11" t="s">
        <v>26</v>
      </c>
      <c r="E11" t="s">
        <v>27</v>
      </c>
      <c r="F11" t="s">
        <v>28</v>
      </c>
    </row>
    <row r="12" spans="1:6" x14ac:dyDescent="0.25">
      <c r="D12" t="s">
        <v>26</v>
      </c>
      <c r="E12" t="s">
        <v>29</v>
      </c>
      <c r="F12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"ФинКонсалт"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Ившин Сергей офис</dc:creator>
  <cp:lastModifiedBy>Ившин Сергей офис</cp:lastModifiedBy>
  <dcterms:created xsi:type="dcterms:W3CDTF">2012-05-22T11:31:28Z</dcterms:created>
  <dcterms:modified xsi:type="dcterms:W3CDTF">2012-05-22T11:32:17Z</dcterms:modified>
</cp:coreProperties>
</file>