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<sst xmlns="http://schemas.openxmlformats.org/spreadsheetml/2006/main" count="16" uniqueCount="16">
  <si>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А</t>
  </si>
  <si>
    <t>Б</t>
  </si>
  <si>
    <t>3, 5, 7, 8, 10, 11, 16</t>
  </si>
  <si>
    <t>1, 7, 10, 13, 14</t>
  </si>
  <si>
    <t>1, 2, 3, 6, 7, 11, 15, 16, 17, 18</t>
  </si>
  <si>
    <t>1, 2, 3, 5, 6, 7, 8, 11, 13, 16, 17, 18, 20</t>
  </si>
  <si>
    <t>1, 2, 3, 4, 6, 7, 11, 13, 14, 15, 16, 17, 18, 20</t>
  </si>
  <si>
    <t>1, 2, 3, 4, 6, 7, 11, 12, 13, 14, 15, 16, 17, 18, 20</t>
  </si>
  <si>
    <t>2, 3, 5, 7, 9, 10, 11, 12, 13, 16, 18</t>
  </si>
  <si>
    <t>1, 2, 7, 11, 12</t>
  </si>
  <si>
    <t>1, 8, 9</t>
  </si>
  <si>
    <t>1, 3, 8, 9</t>
  </si>
  <si>
    <t>1, 3, 8, 9, 15, 16, 18, 20</t>
  </si>
  <si>
    <t>1, 8, 20</t>
  </si>
  <si>
    <t>http://www.excelworld.ru/forum/7-17062-1</t>
  </si>
  <si>
    <t>СУММ(Ч(МУМНОЖ(-ЕОШ(ПОИСК(" "&amp;СТРОКА($1:$20)&amp;",";" "&amp;B2:C2&amp;","));{1:1})=0))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</si>
</sst>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53">
      <alignment/>
      <protection/>
    </xf>
    <xf numFmtId="0" fontId="1" fillId="0" borderId="0" xfId="53" applyFont="1" applyAlignment="1">
      <alignment horizontal="center"/>
      <protection/>
    </xf>
    <xf numFmtId="0" fontId="17" fillId="0" borderId="0" xfId="42" applyAlignment="1">
      <alignment/>
    </xf>
    <xf numFmtId="0" fontId="0" fillId="0" borderId="0" xfId="0" applyAlignment="1">
      <alignment horizontal="center"/>
    </xf>
    <xf numFmtId="0" fontId="1" fillId="0" borderId="10" xfId="53" applyFont="1" applyBorder="1" applyAlignment="1">
      <alignment horizontal="center"/>
      <protection/>
    </xf>
    <xf numFmtId="0" fontId="0" fillId="0" borderId="10" xfId="53" applyBorder="1">
      <alignment/>
      <protection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world.ru/forum/7-17062-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.421875" style="0" customWidth="1"/>
    <col min="2" max="3" width="39.57421875" style="0" customWidth="1"/>
    <col min="4" max="4" width="6.140625" style="0" customWidth="1"/>
  </cols>
  <sheetData>
    <row r="1" spans="1:4" ht="15">
      <c r="A1" s="1"/>
      <c r="B1" s="2" t="s">
        <v>0</v>
      </c>
      <c r="C1" s="2" t="s">
        <v>1</v>
      </c>
      <c r="D1" s="3" t="s">
        <v>14</v>
      </c>
    </row>
    <row r="2" spans="1:4" ht="15">
      <c r="A2" s="5">
        <v>1</v>
      </c>
      <c r="B2" s="6" t="s">
        <v>2</v>
      </c>
      <c r="C2" s="6" t="s">
        <v>3</v>
      </c>
      <c r="D2" s="7">
        <f>SUM(N(MMULT(-ISERR(SEARCH(" "&amp;ROW($1:$20)&amp;","," "&amp;B2:C2&amp;",")),{1;1})=0))</f>
        <v>2</v>
      </c>
    </row>
    <row r="3" spans="1:4" ht="15">
      <c r="A3" s="5">
        <v>2</v>
      </c>
      <c r="B3" s="6" t="s">
        <v>4</v>
      </c>
      <c r="C3" s="6" t="s">
        <v>5</v>
      </c>
      <c r="D3" s="7">
        <f>SUM(N(MMULT(-ISERR(SEARCH(" "&amp;ROW($1:$20)&amp;","," "&amp;B3:C3&amp;",")),{1;1})=0))</f>
        <v>9</v>
      </c>
    </row>
    <row r="4" spans="1:4" ht="15">
      <c r="A4" s="5">
        <v>3</v>
      </c>
      <c r="B4" s="6" t="s">
        <v>6</v>
      </c>
      <c r="C4" s="6" t="s">
        <v>7</v>
      </c>
      <c r="D4" s="7">
        <f>SUM(N(MMULT(-ISERR(SEARCH(" "&amp;ROW($1:$20)&amp;","," "&amp;B4:C4&amp;",")),{1;1})=0))</f>
        <v>14</v>
      </c>
    </row>
    <row r="5" spans="1:4" ht="15">
      <c r="A5" s="5">
        <v>4</v>
      </c>
      <c r="B5" s="6" t="s">
        <v>8</v>
      </c>
      <c r="C5" s="6" t="s">
        <v>9</v>
      </c>
      <c r="D5" s="7">
        <f>SUM(N(MMULT(-ISERR(SEARCH(" "&amp;ROW($1:$20)&amp;","," "&amp;B5:C5&amp;",")),{1;1})=0))</f>
        <v>4</v>
      </c>
    </row>
    <row r="6" spans="1:4" ht="15">
      <c r="A6" s="5">
        <v>5</v>
      </c>
      <c r="B6" s="6" t="s">
        <v>10</v>
      </c>
      <c r="C6" s="6" t="s">
        <v>11</v>
      </c>
      <c r="D6" s="7">
        <f>SUM(N(MMULT(-ISERR(SEARCH(" "&amp;ROW($1:$20)&amp;","," "&amp;B6:C6&amp;",")),{1;1})=0))</f>
        <v>3</v>
      </c>
    </row>
    <row r="7" spans="1:4" ht="15">
      <c r="A7" s="5">
        <v>6</v>
      </c>
      <c r="B7" s="6" t="s">
        <v>12</v>
      </c>
      <c r="C7" s="6" t="s">
        <v>13</v>
      </c>
      <c r="D7" s="7">
        <f>SUM(N(MMULT(-ISERR(SEARCH(" "&amp;ROW($1:$20)&amp;","," "&amp;B7:C7&amp;",")),{1;1})=0))</f>
        <v>3</v>
      </c>
    </row>
    <row r="10" spans="1:2" ht="15">
      <c r="A10" s="4">
        <f>LEN(B10)</f>
        <v>74</v>
      </c>
      <c r="B10" t="s">
        <v>15</v>
      </c>
    </row>
  </sheetData>
  <sheetProtection/>
  <hyperlinks>
    <hyperlink ref="D1" r:id="rId1" display="http://www.excelworld.ru/forum/7-17062-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AlexM</cp:lastModifiedBy>
  <dcterms:created xsi:type="dcterms:W3CDTF">2015-04-19T19:30:56Z</dcterms:created>
  <dcterms:modified xsi:type="dcterms:W3CDTF">2015-04-27T07:08:25Z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