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60" windowWidth="19260" windowHeight="7485"/>
  </bookViews>
  <sheets>
    <sheet name="Сводный" sheetId="1" r:id="rId1"/>
    <sheet name="Охват аудитории Reach" sheetId="2" r:id="rId2"/>
    <sheet name="Частота контакта F" sheetId="3" r:id="rId3"/>
    <sheet name="AQH" sheetId="4" r:id="rId4"/>
    <sheet name="TLS" sheetId="5" r:id="rId5"/>
    <sheet name="Affinity" sheetId="6" r:id="rId6"/>
  </sheets>
  <calcPr calcId="125725"/>
</workbook>
</file>

<file path=xl/calcChain.xml><?xml version="1.0" encoding="utf-8"?>
<calcChain xmlns="http://schemas.openxmlformats.org/spreadsheetml/2006/main">
  <c r="D7" i="1"/>
  <c r="D6"/>
  <c r="D5"/>
  <c r="D4"/>
  <c r="D3"/>
</calcChain>
</file>

<file path=xl/sharedStrings.xml><?xml version="1.0" encoding="utf-8"?>
<sst xmlns="http://schemas.openxmlformats.org/spreadsheetml/2006/main" count="11" uniqueCount="11">
  <si>
    <t>Значение</t>
  </si>
  <si>
    <t>Параметр 1</t>
  </si>
  <si>
    <t>Параметр 2</t>
  </si>
  <si>
    <t>Параметр 3</t>
  </si>
  <si>
    <t>Параметр 4</t>
  </si>
  <si>
    <t>Параметр 5</t>
  </si>
  <si>
    <t>При помощи макроса необходимо собрать на лист Сводный в столбец D значения из листов 1-5, находящихся там в ячейке B2,</t>
  </si>
  <si>
    <t>сохранив при этом абсолютную ссылку на соотв. Лист.</t>
  </si>
  <si>
    <t>Записал действия макрорекордером. Потом задал все это в цикл. Залил в модуль книги.</t>
  </si>
  <si>
    <t>Не работает(((</t>
  </si>
  <si>
    <t>Где я ошибаюсь? Подскажите, пжл.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</si>
</sst>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D13"/>
  <sheetViews>
    <sheetView tabSelected="1" workbookViewId="0">
      <selection activeCell="D3" sqref="D3"/>
    </sheetView>
  </sheetViews>
  <sheetFormatPr defaultRowHeight="15"/>
  <sheetData>
    <row r="2" spans="1:4">
      <c r="D2" t="s">
        <v>0</v>
      </c>
    </row>
    <row r="3" spans="1:4">
      <c r="C3" s="1" t="s">
        <v>1</v>
      </c>
      <c r="D3">
        <f>'Охват аудитории Reach'!$B$2</f>
        <v>0.62</v>
      </c>
    </row>
    <row r="4" spans="1:4">
      <c r="C4" s="1" t="s">
        <v>2</v>
      </c>
      <c r="D4">
        <f>'Частота контакта F'!$B$2</f>
        <v>3.8</v>
      </c>
    </row>
    <row r="5" spans="1:4">
      <c r="C5" s="1" t="s">
        <v>3</v>
      </c>
      <c r="D5">
        <f>AQH!$B$2</f>
        <v>12</v>
      </c>
    </row>
    <row r="6" spans="1:4">
      <c r="C6" s="1" t="s">
        <v>4</v>
      </c>
      <c r="D6">
        <f>TLS!$B$2</f>
        <v>89</v>
      </c>
    </row>
    <row r="7" spans="1:4">
      <c r="C7" s="1" t="s">
        <v>5</v>
      </c>
      <c r="D7">
        <f>Affinity!$B$2</f>
        <v>133</v>
      </c>
    </row>
    <row r="9" spans="1:4">
      <c r="A9" s="2" t="s">
        <v>6</v>
      </c>
    </row>
    <row r="10" spans="1:4">
      <c r="A10" s="2" t="s">
        <v>7</v>
      </c>
    </row>
    <row r="11" spans="1:4">
      <c r="A11" s="2" t="s">
        <v>8</v>
      </c>
    </row>
    <row r="12" spans="1:4">
      <c r="A12" s="2" t="s">
        <v>9</v>
      </c>
    </row>
    <row r="13" spans="1:4">
      <c r="A13" s="2" t="s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2"/>
  <sheetViews>
    <sheetView workbookViewId="0">
      <selection activeCell="C22" sqref="C22"/>
    </sheetView>
  </sheetViews>
  <sheetFormatPr defaultRowHeight="15"/>
  <sheetData>
    <row r="2" spans="2:2">
      <c r="B2">
        <v>0.62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B2"/>
  <sheetViews>
    <sheetView workbookViewId="0">
      <selection activeCell="F22" sqref="F22"/>
    </sheetView>
  </sheetViews>
  <sheetFormatPr defaultRowHeight="15"/>
  <sheetData>
    <row r="2" spans="2:2">
      <c r="B2">
        <v>3.8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B2"/>
  <sheetViews>
    <sheetView workbookViewId="0">
      <selection activeCell="D20" sqref="D20"/>
    </sheetView>
  </sheetViews>
  <sheetFormatPr defaultRowHeight="15"/>
  <sheetData>
    <row r="2" spans="2:2">
      <c r="B2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B2"/>
  <sheetViews>
    <sheetView workbookViewId="0">
      <selection activeCell="B3" sqref="B3"/>
    </sheetView>
  </sheetViews>
  <sheetFormatPr defaultRowHeight="15"/>
  <sheetData>
    <row r="2" spans="2:2">
      <c r="B2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B2:C7"/>
  <sheetViews>
    <sheetView workbookViewId="0">
      <selection activeCell="B3" sqref="B3"/>
    </sheetView>
  </sheetViews>
  <sheetFormatPr defaultRowHeight="15"/>
  <sheetData>
    <row r="2" spans="2:3">
      <c r="B2">
        <v>133</v>
      </c>
    </row>
    <row r="3" spans="2:3">
      <c r="C3" s="1"/>
    </row>
    <row r="4" spans="2:3">
      <c r="C4" s="1"/>
    </row>
    <row r="5" spans="2:3">
      <c r="C5" s="1"/>
    </row>
    <row r="6" spans="2:3">
      <c r="C6" s="1"/>
    </row>
    <row r="7" spans="2:3">
      <c r="C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Сводный</vt:lpstr>
      <vt:lpstr>Охват аудитории Reach</vt:lpstr>
      <vt:lpstr>Частота контакта F</vt:lpstr>
      <vt:lpstr>AQH</vt:lpstr>
      <vt:lpstr>TLS</vt:lpstr>
      <vt:lpstr>Affinity</vt:lpstr>
    </vt:vector>
  </TitlesOfParts>
  <Company>ART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Cherepanov Alexey</dc:creator>
  <cp:lastModifiedBy>Cherepanov Alexey</cp:lastModifiedBy>
  <dcterms:created xsi:type="dcterms:W3CDTF">2015-04-22T09:05:12Z</dcterms:created>
  <dcterms:modified xsi:type="dcterms:W3CDTF">2015-04-22T12:16:33Z</dcterms:modified>
</cp:coreProperties>
</file>