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8510" windowHeight="11055" activeTab="2"/>
  </bookViews>
  <sheets>
    <sheet name="Лист1" sheetId="1" r:id="rId1"/>
    <sheet name="Лист2" sheetId="2" r:id="rId2"/>
    <sheet name="Лист3" sheetId="3" r:id="rId3"/>
  </sheets>
  <definedNames>
    <definedName name="Лист1">Лист1!$M$6:$M$37</definedName>
    <definedName name="Лист2">Лист2!$L$8:$L$46</definedName>
  </definedNames>
  <calcPr calcId="125725"/>
</workbook>
</file>

<file path=xl/calcChain.xml><?xml version="1.0" encoding="utf-8"?>
<calcChain xmlns="http://schemas.openxmlformats.org/spreadsheetml/2006/main">
  <c r="B3" i="3"/>
</calcChain>
</file>

<file path=xl/sharedStrings.xml><?xml version="1.0" encoding="utf-8"?>
<sst xmlns="http://schemas.openxmlformats.org/spreadsheetml/2006/main" count="70" uniqueCount="6">
  <si>
    <t>Обычная</t>
  </si>
  <si>
    <t>Телеселлинг</t>
  </si>
  <si>
    <t>Вторичная</t>
  </si>
  <si>
    <t>Срочная</t>
  </si>
  <si>
    <t>селлинг</t>
  </si>
  <si>
    <t>Итого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</si>
</sst>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dd/mm/yy;@"/>
    <numFmt numFmtId="166" formatCode="#,##0.00\ _₽"/>
  </numFmts>
  <fonts count="5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166" fontId="3" fillId="0" borderId="2" xfId="3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166" fontId="3" fillId="0" borderId="2" xfId="3" applyNumberFormat="1" applyFont="1" applyFill="1" applyBorder="1" applyAlignment="1" applyProtection="1">
      <alignment horizontal="right" vertical="center" wrapText="1"/>
      <protection locked="0"/>
    </xf>
    <xf numFmtId="166" fontId="4" fillId="2" borderId="2" xfId="3" applyNumberFormat="1" applyFont="1" applyFill="1" applyBorder="1" applyAlignment="1" applyProtection="1">
      <alignment horizontal="right" vertical="center" wrapText="1"/>
      <protection locked="0"/>
    </xf>
    <xf numFmtId="166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</cellXfs>
  <cellStyles count="5">
    <cellStyle name="Обычный" xfId="0" builtinId="0"/>
    <cellStyle name="Обычный 2" xfId="2"/>
    <cellStyle name="Обычный 2 10 3" xfId="3"/>
    <cellStyle name="Обычный 3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6:M37"/>
  <sheetViews>
    <sheetView workbookViewId="0">
      <selection activeCell="M6" sqref="M6:M37"/>
    </sheetView>
  </sheetViews>
  <sheetFormatPr defaultRowHeight="12"/>
  <cols>
    <col min="5" max="5" width="18" customWidth="1"/>
    <col min="9" max="9" width="18.5" customWidth="1"/>
    <col min="13" max="13" width="21.83203125" customWidth="1"/>
  </cols>
  <sheetData>
    <row r="6" spans="3:13" ht="12.75">
      <c r="C6" s="1"/>
      <c r="D6" s="2"/>
      <c r="E6" s="3"/>
      <c r="I6" s="8" t="s">
        <v>0</v>
      </c>
      <c r="M6" s="9">
        <v>41242</v>
      </c>
    </row>
    <row r="7" spans="3:13" ht="12.75">
      <c r="C7" s="1"/>
      <c r="D7" s="2"/>
      <c r="E7" s="3"/>
      <c r="I7" s="8" t="s">
        <v>0</v>
      </c>
      <c r="M7" s="9">
        <v>12312</v>
      </c>
    </row>
    <row r="8" spans="3:13" ht="12.75">
      <c r="C8" s="1"/>
      <c r="D8" s="2"/>
      <c r="E8" s="3"/>
      <c r="I8" s="8" t="s">
        <v>0</v>
      </c>
      <c r="M8" s="9">
        <v>421421</v>
      </c>
    </row>
    <row r="9" spans="3:13" ht="12.75">
      <c r="C9" s="1"/>
      <c r="D9" s="2"/>
      <c r="E9" s="3"/>
      <c r="I9" s="8" t="s">
        <v>0</v>
      </c>
      <c r="M9" s="9">
        <v>2351</v>
      </c>
    </row>
    <row r="10" spans="3:13" ht="12.75">
      <c r="C10" s="1"/>
      <c r="D10" s="2"/>
      <c r="E10" s="3"/>
      <c r="I10" s="8" t="s">
        <v>0</v>
      </c>
      <c r="M10" s="9">
        <v>23</v>
      </c>
    </row>
    <row r="11" spans="3:13" ht="12.75">
      <c r="C11" s="1"/>
      <c r="D11" s="2"/>
      <c r="E11" s="3"/>
      <c r="I11" s="8" t="s">
        <v>0</v>
      </c>
      <c r="M11" s="9">
        <v>123</v>
      </c>
    </row>
    <row r="12" spans="3:13" ht="12.75">
      <c r="C12" s="1"/>
      <c r="D12" s="2"/>
      <c r="E12" s="3"/>
      <c r="I12" s="8" t="s">
        <v>0</v>
      </c>
      <c r="M12" s="9">
        <v>123</v>
      </c>
    </row>
    <row r="13" spans="3:13" ht="12.75">
      <c r="C13" s="1"/>
      <c r="D13" s="2"/>
      <c r="E13" s="3"/>
      <c r="I13" s="8" t="s">
        <v>0</v>
      </c>
      <c r="M13" s="9">
        <v>123</v>
      </c>
    </row>
    <row r="14" spans="3:13" ht="12.75">
      <c r="C14" s="1"/>
      <c r="D14" s="2"/>
      <c r="E14" s="3"/>
      <c r="I14" s="8" t="s">
        <v>0</v>
      </c>
      <c r="M14" s="9">
        <v>123</v>
      </c>
    </row>
    <row r="15" spans="3:13" ht="12.75">
      <c r="C15" s="1"/>
      <c r="D15" s="2"/>
      <c r="E15" s="3"/>
      <c r="I15" s="8" t="s">
        <v>0</v>
      </c>
      <c r="M15" s="9">
        <v>42</v>
      </c>
    </row>
    <row r="16" spans="3:13" ht="12.75">
      <c r="C16" s="1"/>
      <c r="D16" s="2"/>
      <c r="E16" s="3"/>
      <c r="I16" s="8" t="s">
        <v>0</v>
      </c>
      <c r="M16" s="9">
        <v>123</v>
      </c>
    </row>
    <row r="17" spans="3:13" ht="12.75">
      <c r="C17" s="1"/>
      <c r="D17" s="2"/>
      <c r="E17" s="3"/>
      <c r="I17" s="8" t="s">
        <v>0</v>
      </c>
      <c r="M17" s="9">
        <v>123</v>
      </c>
    </row>
    <row r="18" spans="3:13" ht="12.75">
      <c r="I18" s="8" t="s">
        <v>0</v>
      </c>
      <c r="M18" s="9">
        <v>123</v>
      </c>
    </row>
    <row r="19" spans="3:13" ht="12.75">
      <c r="I19" s="8" t="s">
        <v>0</v>
      </c>
      <c r="M19" s="9">
        <v>7377</v>
      </c>
    </row>
    <row r="20" spans="3:13" ht="12.75">
      <c r="I20" s="8" t="s">
        <v>0</v>
      </c>
      <c r="M20" s="9">
        <v>2195</v>
      </c>
    </row>
    <row r="21" spans="3:13" ht="12.75">
      <c r="I21" s="8" t="s">
        <v>0</v>
      </c>
      <c r="M21" s="9">
        <v>123</v>
      </c>
    </row>
    <row r="22" spans="3:13" ht="12.75">
      <c r="I22" s="8" t="s">
        <v>0</v>
      </c>
      <c r="M22" s="9">
        <v>123</v>
      </c>
    </row>
    <row r="23" spans="3:13" ht="12.75">
      <c r="I23" s="8" t="s">
        <v>0</v>
      </c>
      <c r="M23" s="9">
        <v>123</v>
      </c>
    </row>
    <row r="24" spans="3:13" ht="12.75">
      <c r="I24" s="8" t="s">
        <v>0</v>
      </c>
      <c r="M24" s="9">
        <v>41</v>
      </c>
    </row>
    <row r="25" spans="3:13" ht="12.75">
      <c r="I25" s="8" t="s">
        <v>4</v>
      </c>
      <c r="M25" s="10">
        <v>1231</v>
      </c>
    </row>
    <row r="26" spans="3:13" ht="12.75">
      <c r="I26" s="8" t="s">
        <v>0</v>
      </c>
      <c r="M26" s="9">
        <v>123</v>
      </c>
    </row>
    <row r="27" spans="3:13" ht="12.75">
      <c r="I27" s="8" t="s">
        <v>0</v>
      </c>
      <c r="M27" s="11">
        <v>1231</v>
      </c>
    </row>
    <row r="28" spans="3:13" ht="12.75">
      <c r="I28" s="8" t="s">
        <v>0</v>
      </c>
      <c r="M28" s="9">
        <v>415</v>
      </c>
    </row>
    <row r="29" spans="3:13" ht="12.75">
      <c r="I29" s="8" t="s">
        <v>0</v>
      </c>
      <c r="M29" s="9">
        <v>2312</v>
      </c>
    </row>
    <row r="30" spans="3:13" ht="12.75">
      <c r="I30" s="8" t="s">
        <v>0</v>
      </c>
      <c r="M30" s="9">
        <v>12</v>
      </c>
    </row>
    <row r="31" spans="3:13" ht="12.75">
      <c r="I31" s="8" t="s">
        <v>0</v>
      </c>
      <c r="M31" s="9">
        <v>13</v>
      </c>
    </row>
    <row r="32" spans="3:13" ht="12.75">
      <c r="I32" s="8" t="s">
        <v>0</v>
      </c>
      <c r="M32" s="9">
        <v>152</v>
      </c>
    </row>
    <row r="33" spans="9:13" ht="12.75">
      <c r="I33" s="8" t="s">
        <v>0</v>
      </c>
      <c r="M33" s="9">
        <v>123</v>
      </c>
    </row>
    <row r="34" spans="9:13" ht="12.75">
      <c r="I34" s="8" t="s">
        <v>0</v>
      </c>
      <c r="M34" s="9">
        <v>15231</v>
      </c>
    </row>
    <row r="35" spans="9:13" ht="12.75">
      <c r="I35" s="8"/>
      <c r="M35" s="9"/>
    </row>
    <row r="36" spans="9:13" ht="12.75">
      <c r="I36" s="8"/>
      <c r="M36" s="9"/>
    </row>
    <row r="37" spans="9:13" ht="12.75">
      <c r="I37" s="8" t="s">
        <v>4</v>
      </c>
      <c r="M37" s="9">
        <v>23111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F8:L46"/>
  <sheetViews>
    <sheetView topLeftCell="A4" workbookViewId="0">
      <selection activeCell="L8" sqref="L8:L46"/>
    </sheetView>
  </sheetViews>
  <sheetFormatPr defaultRowHeight="12"/>
  <cols>
    <col min="6" max="6" width="16.83203125" customWidth="1"/>
    <col min="7" max="7" width="20" customWidth="1"/>
    <col min="8" max="8" width="17.33203125" customWidth="1"/>
    <col min="12" max="12" width="17.5" customWidth="1"/>
  </cols>
  <sheetData>
    <row r="8" spans="6:12" ht="12.75">
      <c r="F8" s="4"/>
      <c r="G8" s="5"/>
      <c r="H8" s="6" t="s">
        <v>0</v>
      </c>
      <c r="L8" s="7">
        <v>123</v>
      </c>
    </row>
    <row r="9" spans="6:12" ht="12.75">
      <c r="F9" s="4"/>
      <c r="G9" s="5"/>
      <c r="H9" s="6" t="s">
        <v>0</v>
      </c>
      <c r="L9" s="7">
        <v>32</v>
      </c>
    </row>
    <row r="10" spans="6:12" ht="12.75">
      <c r="F10" s="4"/>
      <c r="G10" s="5"/>
      <c r="H10" s="6" t="s">
        <v>0</v>
      </c>
      <c r="L10" s="7">
        <v>123</v>
      </c>
    </row>
    <row r="11" spans="6:12" ht="12.75">
      <c r="F11" s="4"/>
      <c r="G11" s="5"/>
      <c r="H11" s="6" t="s">
        <v>0</v>
      </c>
      <c r="L11" s="7">
        <v>15282.76</v>
      </c>
    </row>
    <row r="12" spans="6:12" ht="12.75">
      <c r="F12" s="4"/>
      <c r="G12" s="5"/>
      <c r="H12" s="6" t="s">
        <v>0</v>
      </c>
      <c r="L12" s="7">
        <v>123</v>
      </c>
    </row>
    <row r="13" spans="6:12" ht="12.75">
      <c r="F13" s="4"/>
      <c r="G13" s="5"/>
      <c r="H13" s="6" t="s">
        <v>0</v>
      </c>
      <c r="L13" s="7">
        <v>353</v>
      </c>
    </row>
    <row r="14" spans="6:12" ht="12.75">
      <c r="F14" s="4"/>
      <c r="G14" s="5"/>
      <c r="H14" s="6" t="s">
        <v>0</v>
      </c>
      <c r="L14" s="7">
        <v>345</v>
      </c>
    </row>
    <row r="15" spans="6:12" ht="12.75">
      <c r="F15" s="4"/>
      <c r="G15" s="5"/>
      <c r="H15" s="6" t="s">
        <v>0</v>
      </c>
      <c r="L15" s="7">
        <v>4252</v>
      </c>
    </row>
    <row r="16" spans="6:12" ht="12.75">
      <c r="F16" s="4"/>
      <c r="G16" s="5"/>
      <c r="H16" s="6" t="s">
        <v>0</v>
      </c>
      <c r="L16" s="7">
        <v>123412</v>
      </c>
    </row>
    <row r="17" spans="6:12" ht="12.75">
      <c r="F17" s="4"/>
      <c r="G17" s="5"/>
      <c r="H17" s="6" t="s">
        <v>0</v>
      </c>
      <c r="L17" s="7">
        <v>1634314</v>
      </c>
    </row>
    <row r="18" spans="6:12" ht="12.75">
      <c r="F18" s="4"/>
      <c r="G18" s="5"/>
      <c r="H18" s="6" t="s">
        <v>2</v>
      </c>
      <c r="L18" s="7">
        <v>3345</v>
      </c>
    </row>
    <row r="19" spans="6:12" ht="12.75">
      <c r="F19" s="4"/>
      <c r="G19" s="5"/>
      <c r="H19" s="6" t="s">
        <v>0</v>
      </c>
      <c r="L19" s="7">
        <v>345</v>
      </c>
    </row>
    <row r="20" spans="6:12" ht="12.75">
      <c r="F20" s="4"/>
      <c r="G20" s="5"/>
      <c r="H20" s="6" t="s">
        <v>0</v>
      </c>
      <c r="L20" s="7">
        <v>3532</v>
      </c>
    </row>
    <row r="21" spans="6:12" ht="12.75">
      <c r="F21" s="4"/>
      <c r="G21" s="5"/>
      <c r="H21" s="6" t="s">
        <v>0</v>
      </c>
      <c r="L21" s="7">
        <v>4751.2</v>
      </c>
    </row>
    <row r="22" spans="6:12" ht="12.75">
      <c r="F22" s="4"/>
      <c r="G22" s="5"/>
      <c r="H22" s="6" t="s">
        <v>0</v>
      </c>
      <c r="L22" s="7">
        <v>6333</v>
      </c>
    </row>
    <row r="23" spans="6:12" ht="12.75">
      <c r="F23" s="4"/>
      <c r="G23" s="5"/>
      <c r="H23" s="6" t="s">
        <v>0</v>
      </c>
      <c r="L23" s="7">
        <v>346</v>
      </c>
    </row>
    <row r="24" spans="6:12" ht="12.75">
      <c r="F24" s="4"/>
      <c r="G24" s="5"/>
      <c r="H24" s="6" t="s">
        <v>0</v>
      </c>
      <c r="L24" s="7">
        <v>345</v>
      </c>
    </row>
    <row r="25" spans="6:12" ht="12.75">
      <c r="F25" s="4"/>
      <c r="G25" s="5"/>
      <c r="H25" s="6" t="s">
        <v>0</v>
      </c>
      <c r="L25" s="7">
        <v>30562</v>
      </c>
    </row>
    <row r="26" spans="6:12" ht="12.75">
      <c r="F26" s="4"/>
      <c r="G26" s="5"/>
      <c r="H26" s="6" t="s">
        <v>0</v>
      </c>
      <c r="L26" s="7">
        <v>513</v>
      </c>
    </row>
    <row r="27" spans="6:12" ht="12.75">
      <c r="F27" s="4"/>
      <c r="G27" s="5"/>
      <c r="H27" s="6" t="s">
        <v>0</v>
      </c>
      <c r="L27" s="7">
        <v>3453</v>
      </c>
    </row>
    <row r="28" spans="6:12" ht="12.75">
      <c r="F28" s="4"/>
      <c r="G28" s="5"/>
      <c r="H28" s="6" t="s">
        <v>0</v>
      </c>
      <c r="L28" s="7">
        <v>4263</v>
      </c>
    </row>
    <row r="29" spans="6:12" ht="12.75">
      <c r="F29" s="4"/>
      <c r="G29" s="5"/>
      <c r="H29" s="6" t="s">
        <v>0</v>
      </c>
      <c r="L29" s="7">
        <v>3654</v>
      </c>
    </row>
    <row r="30" spans="6:12" ht="12.75">
      <c r="F30" s="4"/>
      <c r="G30" s="5"/>
      <c r="H30" s="6" t="s">
        <v>0</v>
      </c>
      <c r="L30" s="7">
        <v>32542</v>
      </c>
    </row>
    <row r="31" spans="6:12" ht="12.75">
      <c r="F31" s="4"/>
      <c r="G31" s="5"/>
      <c r="H31" s="6" t="s">
        <v>0</v>
      </c>
      <c r="L31" s="7">
        <v>9039</v>
      </c>
    </row>
    <row r="32" spans="6:12" ht="12.75">
      <c r="F32" s="4"/>
      <c r="G32" s="5"/>
      <c r="H32" s="6" t="s">
        <v>0</v>
      </c>
      <c r="L32" s="7">
        <v>31807</v>
      </c>
    </row>
    <row r="33" spans="6:12" ht="12.75">
      <c r="F33" s="4"/>
      <c r="G33" s="5"/>
      <c r="H33" s="6" t="s">
        <v>0</v>
      </c>
      <c r="L33" s="7">
        <v>1227</v>
      </c>
    </row>
    <row r="34" spans="6:12" ht="12.75">
      <c r="F34" s="4"/>
      <c r="G34" s="5"/>
      <c r="H34" s="6" t="s">
        <v>1</v>
      </c>
      <c r="L34" s="7">
        <v>3688</v>
      </c>
    </row>
    <row r="35" spans="6:12" ht="12.75">
      <c r="F35" s="4"/>
      <c r="G35" s="5"/>
      <c r="H35" s="6" t="s">
        <v>0</v>
      </c>
      <c r="L35" s="7">
        <v>20990</v>
      </c>
    </row>
    <row r="36" spans="6:12" ht="12.75">
      <c r="F36" s="4"/>
      <c r="G36" s="5"/>
      <c r="H36" s="6" t="s">
        <v>0</v>
      </c>
      <c r="L36" s="7">
        <v>3452</v>
      </c>
    </row>
    <row r="37" spans="6:12" ht="12.75">
      <c r="F37" s="4"/>
      <c r="G37" s="5"/>
      <c r="H37" s="6" t="s">
        <v>0</v>
      </c>
      <c r="L37" s="7">
        <v>16500</v>
      </c>
    </row>
    <row r="38" spans="6:12" ht="12.75">
      <c r="F38" s="4"/>
      <c r="G38" s="5"/>
      <c r="H38" s="6" t="s">
        <v>0</v>
      </c>
      <c r="L38" s="7">
        <v>3148</v>
      </c>
    </row>
    <row r="39" spans="6:12" ht="12.75">
      <c r="F39" s="4"/>
      <c r="G39" s="5"/>
      <c r="H39" s="6" t="s">
        <v>0</v>
      </c>
      <c r="L39" s="7">
        <v>345</v>
      </c>
    </row>
    <row r="40" spans="6:12" ht="12.75">
      <c r="F40" s="4"/>
      <c r="G40" s="5"/>
      <c r="H40" s="6" t="s">
        <v>0</v>
      </c>
      <c r="L40" s="7">
        <v>18707</v>
      </c>
    </row>
    <row r="41" spans="6:12" ht="12.75">
      <c r="F41" s="4"/>
      <c r="G41" s="5"/>
      <c r="H41" s="6" t="s">
        <v>0</v>
      </c>
      <c r="L41" s="7">
        <v>6456</v>
      </c>
    </row>
    <row r="42" spans="6:12" ht="12.75">
      <c r="F42" s="4"/>
      <c r="G42" s="5"/>
      <c r="H42" s="6" t="s">
        <v>0</v>
      </c>
      <c r="L42" s="7">
        <v>11217</v>
      </c>
    </row>
    <row r="43" spans="6:12" ht="12.75">
      <c r="F43" s="4"/>
      <c r="G43" s="5"/>
      <c r="H43" s="6" t="s">
        <v>0</v>
      </c>
      <c r="L43" s="7">
        <v>5645</v>
      </c>
    </row>
    <row r="44" spans="6:12" ht="12.75">
      <c r="F44" s="4"/>
      <c r="G44" s="5"/>
      <c r="H44" s="6" t="s">
        <v>0</v>
      </c>
      <c r="L44" s="7">
        <v>3563</v>
      </c>
    </row>
    <row r="45" spans="6:12" ht="12.75">
      <c r="F45" s="4"/>
      <c r="G45" s="5"/>
      <c r="H45" s="6" t="s">
        <v>0</v>
      </c>
      <c r="L45" s="7">
        <v>456</v>
      </c>
    </row>
    <row r="46" spans="6:12" ht="12.75">
      <c r="F46" s="4"/>
      <c r="G46" s="5"/>
      <c r="H46" s="6" t="s">
        <v>3</v>
      </c>
      <c r="L46" s="7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B3"/>
  <sheetViews>
    <sheetView tabSelected="1" workbookViewId="0">
      <selection activeCell="B3" sqref="B3"/>
    </sheetView>
  </sheetViews>
  <sheetFormatPr defaultRowHeight="12"/>
  <cols>
    <col min="2" max="2" width="27.5" customWidth="1"/>
  </cols>
  <sheetData>
    <row r="3" spans="1:2">
      <c r="A3" t="s">
        <v>5</v>
      </c>
      <c r="B3" s="12">
        <f>SUM(Лист1,Лист2)</f>
        <v>2541125.96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</vt:lpstr>
      <vt:lpstr>Лист2</vt:lpstr>
    </vt:vector>
  </TitlesOfParts>
  <Company>OBI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CFRU0005125</dc:creator>
  <cp:lastModifiedBy>Аман</cp:lastModifiedBy>
  <dcterms:created xsi:type="dcterms:W3CDTF">2015-05-03T10:58:41Z</dcterms:created>
  <dcterms:modified xsi:type="dcterms:W3CDTF">2015-05-03T15:26:14Z</dcterms:modified>
</cp:coreProperties>
</file>