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725"/>
  <workbookPr autoCompressPictures="0"/>
  <bookViews>
    <workbookView xWindow="0" yWindow="0" windowWidth="25600" windowHeight="13040"/>
  </bookViews>
  <sheets>
    <sheet name="Лист1" sheetId="1" r:id="rId1"/>
    <sheet name="Названия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2" i="1" a="1"/>
  <c r="B2" i="1"/>
</calcChain>
</file>

<file path=xl/sharedStrings.xml><?xml version="1.0" encoding="utf-8"?>
<sst xmlns="http://schemas.openxmlformats.org/spreadsheetml/2006/main" count="27" uniqueCount="24">
  <si>
    <t>позиция</t>
  </si>
  <si>
    <t>название</t>
  </si>
  <si>
    <t>Зеленое яблоко</t>
  </si>
  <si>
    <t>Красное ябл.</t>
  </si>
  <si>
    <t>Груша китайская</t>
  </si>
  <si>
    <t>Текст</t>
  </si>
  <si>
    <t>Название</t>
  </si>
  <si>
    <t>Яблоко</t>
  </si>
  <si>
    <t>Ябл.</t>
  </si>
  <si>
    <t>Груша</t>
  </si>
  <si>
    <t>Груш</t>
  </si>
  <si>
    <t>Апельсин</t>
  </si>
  <si>
    <t>Окорок свинной</t>
  </si>
  <si>
    <t>Окорок говяжий</t>
  </si>
  <si>
    <t>Окорок свин. , свежий</t>
  </si>
  <si>
    <t>Яблоки-ассорти</t>
  </si>
  <si>
    <t>Окорок/гов., прем</t>
  </si>
  <si>
    <t>Окорок гов.</t>
  </si>
  <si>
    <t xml:space="preserve">говяжий Окорок </t>
  </si>
  <si>
    <t>Говяжий окорок</t>
  </si>
  <si>
    <t>Говядина</t>
  </si>
  <si>
    <t>Яблоки</t>
  </si>
  <si>
    <t>Груши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</si>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</sst>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20.5" bestFit="1" customWidth="1"/>
    <col min="2" max="2" width="17.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tr">
        <f t="array" ref="B2">INDEX(Названия!$B$2:$B$8,MATCH(TRUE,ISNUMBER(SEARCH(SUBSTITUTE(Названия!$A$2:$A$8,".",""),Лист1!A2)),0))</f>
        <v>Яблоки</v>
      </c>
    </row>
    <row r="3" spans="1:2">
      <c r="A3" t="s">
        <v>3</v>
      </c>
      <c r="B3" t="str">
        <f t="array" ref="B3">INDEX(Названия!$B$2:$B$8,MATCH(TRUE,ISNUMBER(SEARCH(SUBSTITUTE(Названия!$A$2:$A$8,".",""),Лист1!A3)),0))</f>
        <v>Яблоки</v>
      </c>
    </row>
    <row r="4" spans="1:2">
      <c r="A4" t="s">
        <v>15</v>
      </c>
      <c r="B4" t="str">
        <f t="array" ref="B4">INDEX(Названия!$B$2:$B$8,MATCH(TRUE,ISNUMBER(SEARCH(SUBSTITUTE(Названия!$A$2:$A$8,".",""),Лист1!A4)),0))</f>
        <v>Яблоки</v>
      </c>
    </row>
    <row r="5" spans="1:2">
      <c r="A5" t="s">
        <v>4</v>
      </c>
      <c r="B5" t="str">
        <f t="array" ref="B5">INDEX(Названия!$B$2:$B$8,MATCH(TRUE,ISNUMBER(SEARCH(SUBSTITUTE(Названия!$A$2:$A$8,".",""),Лист1!A5)),0))</f>
        <v>Груши</v>
      </c>
    </row>
    <row r="6" spans="1:2">
      <c r="A6" t="s">
        <v>12</v>
      </c>
      <c r="B6" t="e">
        <f t="array" ref="B6">INDEX(Названия!$B$2:$B$8,MATCH(TRUE,ISNUMBER(SEARCH(SUBSTITUTE(Названия!$A$2:$A$8,".",""),Лист1!A6)),0))</f>
        <v>#N/A</v>
      </c>
    </row>
    <row r="7" spans="1:2">
      <c r="A7" t="s">
        <v>13</v>
      </c>
      <c r="B7" t="str">
        <f t="array" ref="B7">INDEX(Названия!$B$2:$B$8,MATCH(TRUE,ISNUMBER(SEARCH(SUBSTITUTE(Названия!$A$2:$A$8,".",""),Лист1!A7)),0))</f>
        <v>Говядина</v>
      </c>
    </row>
    <row r="8" spans="1:2">
      <c r="A8" t="s">
        <v>14</v>
      </c>
      <c r="B8" t="e">
        <f t="array" ref="B8">INDEX(Названия!$B$2:$B$8,MATCH(TRUE,ISNUMBER(SEARCH(SUBSTITUTE(Названия!$A$2:$A$8,".",""),Лист1!A8)),0))</f>
        <v>#N/A</v>
      </c>
    </row>
    <row r="9" spans="1:2">
      <c r="A9" t="s">
        <v>16</v>
      </c>
      <c r="B9" t="e">
        <f t="array" ref="B9">INDEX(Названия!$B$2:$B$8,MATCH(TRUE,ISNUMBER(SEARCH(SUBSTITUTE(Названия!$A$2:$A$8,".",""),Лист1!A9)),0))</f>
        <v>#N/A</v>
      </c>
    </row>
    <row r="10" spans="1:2">
      <c r="A10" t="s">
        <v>18</v>
      </c>
      <c r="B10" t="str">
        <f t="array" ref="B10">INDEX(Названия!$B$2:$B$8,MATCH(TRUE,ISNUMBER(SEARCH(SUBSTITUTE(Названия!$A$2:$A$8,".",""),Лист1!A10)),0))</f>
        <v>Говядина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baseColWidth="10" defaultColWidth="8.83203125" defaultRowHeight="14" x14ac:dyDescent="0"/>
  <cols>
    <col min="1" max="1" width="15.1640625" bestFit="1" customWidth="1"/>
    <col min="2" max="2" width="10.5" bestFit="1" customWidth="1"/>
  </cols>
  <sheetData>
    <row r="1" spans="1:2">
      <c r="A1" s="1" t="s">
        <v>5</v>
      </c>
      <c r="B1" s="1" t="s">
        <v>6</v>
      </c>
    </row>
    <row r="2" spans="1:2">
      <c r="A2" t="s">
        <v>7</v>
      </c>
      <c r="B2" t="s">
        <v>21</v>
      </c>
    </row>
    <row r="3" spans="1:2">
      <c r="A3" t="s">
        <v>8</v>
      </c>
      <c r="B3" t="s">
        <v>21</v>
      </c>
    </row>
    <row r="4" spans="1:2">
      <c r="A4" t="s">
        <v>17</v>
      </c>
      <c r="B4" t="s">
        <v>20</v>
      </c>
    </row>
    <row r="5" spans="1:2">
      <c r="A5" t="s">
        <v>19</v>
      </c>
      <c r="B5" t="s">
        <v>20</v>
      </c>
    </row>
    <row r="6" spans="1:2">
      <c r="A6" t="s">
        <v>9</v>
      </c>
      <c r="B6" t="s">
        <v>22</v>
      </c>
    </row>
    <row r="7" spans="1:2">
      <c r="A7" t="s">
        <v>10</v>
      </c>
      <c r="B7" t="s">
        <v>22</v>
      </c>
    </row>
    <row r="8" spans="1:2">
      <c r="A8" t="s">
        <v>11</v>
      </c>
      <c r="B8" t="s">
        <v>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Названия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Елена</cp:lastModifiedBy>
  <dcterms:created xsi:type="dcterms:W3CDTF">2015-05-07T12:08:16Z</dcterms:created>
  <dcterms:modified xsi:type="dcterms:W3CDTF">2015-05-07T13:51:24Z</dcterms:modified>
</cp:coreProperties>
</file>