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xcel\"/>
    </mc:Choice>
  </mc:AlternateContent>
  <bookViews>
    <workbookView xWindow="0" yWindow="0" windowWidth="20490" windowHeight="71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3" i="1" l="1" a="1"/>
  <c r="D3" i="1" s="1"/>
  <c r="D4" i="1" a="1"/>
  <c r="D4" i="1" s="1"/>
  <c r="D5" i="1" a="1"/>
  <c r="D5" i="1" s="1"/>
  <c r="D6" i="1" a="1"/>
  <c r="D6" i="1" s="1"/>
  <c r="D7" i="1" a="1"/>
  <c r="D7" i="1" s="1"/>
  <c r="D8" i="1" a="1"/>
  <c r="D8" i="1"/>
  <c r="D9" i="1" a="1"/>
  <c r="D9" i="1" s="1"/>
  <c r="D10" i="1" a="1"/>
  <c r="D10" i="1" s="1"/>
  <c r="D11" i="1" a="1"/>
  <c r="D11" i="1" s="1"/>
  <c r="D12" i="1" a="1"/>
  <c r="D12" i="1"/>
  <c r="D13" i="1" a="1"/>
  <c r="D13" i="1" s="1"/>
  <c r="D14" i="1" a="1"/>
  <c r="D14" i="1" s="1"/>
  <c r="D2" i="1" a="1"/>
  <c r="D2" i="1" s="1"/>
</calcChain>
</file>

<file path=xl/sharedStrings.xml><?xml version="1.0" encoding="utf-8"?>
<sst xmlns="http://schemas.openxmlformats.org/spreadsheetml/2006/main" count="23" uniqueCount="17">
  <si>
    <t>Россия</t>
  </si>
  <si>
    <t>Англия</t>
  </si>
  <si>
    <t>Ангола</t>
  </si>
  <si>
    <t>Вьетнам</t>
  </si>
  <si>
    <t>США</t>
  </si>
  <si>
    <t>Гондурас</t>
  </si>
  <si>
    <t>Тристрам</t>
  </si>
  <si>
    <t>Тринидад и Табаго</t>
  </si>
  <si>
    <t>Маленькая страна</t>
  </si>
  <si>
    <t>Тюмень</t>
  </si>
  <si>
    <t>Казахстан</t>
  </si>
  <si>
    <t>Оборудование</t>
  </si>
  <si>
    <t>Аудиозапись</t>
  </si>
  <si>
    <t>Ранг</t>
  </si>
  <si>
    <t>Показатель</t>
  </si>
  <si>
    <t>V</t>
  </si>
  <si>
    <t>Метка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</si>
</sst>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A4" sqref="A4"/>
    </sheetView>
  </sheetViews>
  <sheetFormatPr defaultRowHeight="15" x14ac:dyDescent="0.25"/>
  <cols>
    <col min="1" max="1" width="7.5703125" customWidth="1"/>
    <col min="2" max="2" width="30.85546875" customWidth="1"/>
    <col min="3" max="4" width="12.7109375" customWidth="1"/>
  </cols>
  <sheetData>
    <row r="1" spans="1:4" x14ac:dyDescent="0.25">
      <c r="A1" s="2" t="s">
        <v>16</v>
      </c>
      <c r="B1" s="2"/>
      <c r="C1" s="3" t="s">
        <v>14</v>
      </c>
      <c r="D1" s="3" t="s">
        <v>13</v>
      </c>
    </row>
    <row r="2" spans="1:4" x14ac:dyDescent="0.25">
      <c r="A2" s="3"/>
      <c r="B2" s="2" t="s">
        <v>0</v>
      </c>
      <c r="C2" s="2">
        <v>3.5</v>
      </c>
      <c r="D2" s="3" t="str">
        <f t="array" ref="D2">IF(A2="","",MATCH(TRUE,C2=LARGE(IF($A$2:$A$100="V",$C$2:$C$100),ROW($C$2:$C$100)-1),0))</f>
        <v/>
      </c>
    </row>
    <row r="3" spans="1:4" x14ac:dyDescent="0.25">
      <c r="A3" s="3"/>
      <c r="B3" s="2" t="s">
        <v>1</v>
      </c>
      <c r="C3" s="2">
        <v>3.0070000000000001</v>
      </c>
      <c r="D3" s="3" t="str">
        <f t="array" ref="D3">IF(A3="","",MATCH(TRUE,C3=LARGE(IF($A$2:$A$100="V",$C$2:$C$100),ROW($C$2:$C$100)-1),0))</f>
        <v/>
      </c>
    </row>
    <row r="4" spans="1:4" x14ac:dyDescent="0.25">
      <c r="A4" s="3" t="s">
        <v>15</v>
      </c>
      <c r="B4" s="1" t="s">
        <v>2</v>
      </c>
      <c r="C4" s="2">
        <v>16</v>
      </c>
      <c r="D4" s="3">
        <f t="array" ref="D4">IF(A4="","",MATCH(TRUE,C4=LARGE(IF($A$2:$A$100="V",$C$2:$C$100),ROW($C$2:$C$100)-1),0))</f>
        <v>1</v>
      </c>
    </row>
    <row r="5" spans="1:4" x14ac:dyDescent="0.25">
      <c r="A5" s="3"/>
      <c r="B5" s="2" t="s">
        <v>3</v>
      </c>
      <c r="C5" s="2">
        <v>24</v>
      </c>
      <c r="D5" s="3" t="str">
        <f t="array" ref="D5">IF(A5="","",MATCH(TRUE,C5=LARGE(IF($A$2:$A$100="V",$C$2:$C$100),ROW($C$2:$C$100)-1),0))</f>
        <v/>
      </c>
    </row>
    <row r="6" spans="1:4" x14ac:dyDescent="0.25">
      <c r="A6" s="3" t="s">
        <v>15</v>
      </c>
      <c r="B6" s="1" t="s">
        <v>4</v>
      </c>
      <c r="C6" s="2">
        <v>2.04</v>
      </c>
      <c r="D6" s="3">
        <f t="array" ref="D6">IF(A6="","",MATCH(TRUE,C6=LARGE(IF($A$2:$A$100="V",$C$2:$C$100),ROW($C$2:$C$100)-1),0))</f>
        <v>6</v>
      </c>
    </row>
    <row r="7" spans="1:4" x14ac:dyDescent="0.25">
      <c r="A7" s="3" t="s">
        <v>15</v>
      </c>
      <c r="B7" s="1" t="s">
        <v>5</v>
      </c>
      <c r="C7" s="2">
        <v>2.0499999999999998</v>
      </c>
      <c r="D7" s="3">
        <f t="array" ref="D7">IF(A7="","",MATCH(TRUE,C7=LARGE(IF($A$2:$A$100="V",$C$2:$C$100),ROW($C$2:$C$100)-1),0))</f>
        <v>5</v>
      </c>
    </row>
    <row r="8" spans="1:4" x14ac:dyDescent="0.25">
      <c r="A8" s="3" t="s">
        <v>15</v>
      </c>
      <c r="B8" s="1" t="s">
        <v>6</v>
      </c>
      <c r="C8" s="2">
        <v>3.5</v>
      </c>
      <c r="D8" s="3">
        <f t="array" ref="D8">IF(A8="","",MATCH(TRUE,C8=LARGE(IF($A$2:$A$100="V",$C$2:$C$100),ROW($C$2:$C$100)-1),0))</f>
        <v>4</v>
      </c>
    </row>
    <row r="9" spans="1:4" x14ac:dyDescent="0.25">
      <c r="A9" s="3"/>
      <c r="B9" s="2" t="s">
        <v>7</v>
      </c>
      <c r="C9" s="2">
        <v>14</v>
      </c>
      <c r="D9" s="3" t="str">
        <f t="array" ref="D9">IF(A9="","",MATCH(TRUE,C9=LARGE(IF($A$2:$A$100="V",$C$2:$C$100),ROW($C$2:$C$100)-1),0))</f>
        <v/>
      </c>
    </row>
    <row r="10" spans="1:4" x14ac:dyDescent="0.25">
      <c r="A10" s="3" t="s">
        <v>15</v>
      </c>
      <c r="B10" s="1" t="s">
        <v>8</v>
      </c>
      <c r="C10" s="2">
        <v>0.1</v>
      </c>
      <c r="D10" s="3">
        <f t="array" ref="D10">IF(A10="","",MATCH(TRUE,C10=LARGE(IF($A$2:$A$100="V",$C$2:$C$100),ROW($C$2:$C$100)-1),0))</f>
        <v>7</v>
      </c>
    </row>
    <row r="11" spans="1:4" x14ac:dyDescent="0.25">
      <c r="A11" s="3" t="s">
        <v>15</v>
      </c>
      <c r="B11" s="1" t="s">
        <v>9</v>
      </c>
      <c r="C11" s="2">
        <v>11</v>
      </c>
      <c r="D11" s="3">
        <f t="array" ref="D11">IF(A11="","",MATCH(TRUE,C11=LARGE(IF($A$2:$A$100="V",$C$2:$C$100),ROW($C$2:$C$100)-1),0))</f>
        <v>2</v>
      </c>
    </row>
    <row r="12" spans="1:4" x14ac:dyDescent="0.25">
      <c r="A12" s="3" t="s">
        <v>15</v>
      </c>
      <c r="B12" s="1" t="s">
        <v>10</v>
      </c>
      <c r="C12" s="2">
        <v>10</v>
      </c>
      <c r="D12" s="3">
        <f t="array" ref="D12">IF(A12="","",MATCH(TRUE,C12=LARGE(IF($A$2:$A$100="V",$C$2:$C$100),ROW($C$2:$C$100)-1),0))</f>
        <v>3</v>
      </c>
    </row>
    <row r="13" spans="1:4" x14ac:dyDescent="0.25">
      <c r="A13" s="3"/>
      <c r="B13" s="2" t="s">
        <v>11</v>
      </c>
      <c r="C13" s="2">
        <v>12</v>
      </c>
      <c r="D13" s="3" t="str">
        <f t="array" ref="D13">IF(A13="","",MATCH(TRUE,C13=LARGE(IF($A$2:$A$100="V",$C$2:$C$100),ROW($C$2:$C$100)-1),0))</f>
        <v/>
      </c>
    </row>
    <row r="14" spans="1:4" x14ac:dyDescent="0.25">
      <c r="A14" s="3"/>
      <c r="B14" s="2" t="s">
        <v>12</v>
      </c>
      <c r="C14" s="2">
        <v>13</v>
      </c>
      <c r="D14" s="3" t="str">
        <f t="array" ref="D14">IF(A14="","",MATCH(TRUE,C14=LARGE(IF($A$2:$A$100="V",$C$2:$C$100),ROW($C$2:$C$100)-1),0))</f>
        <v/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БВ</cp:lastModifiedBy>
  <dcterms:created xsi:type="dcterms:W3CDTF">2015-05-18T08:35:44Z</dcterms:created>
  <dcterms:modified xsi:type="dcterms:W3CDTF">2015-05-19T07:31:50Z</dcterms:modified>
</cp:coreProperties>
</file>