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770" yWindow="75" windowWidth="11355" windowHeight="11055"/>
  </bookViews>
  <sheets>
    <sheet name="1" sheetId="2" r:id="rId1"/>
    <sheet name="Лист3" sheetId="3" r:id="rId2"/>
  </sheets>
  <calcPr calcId="144525" calcOnSave="0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F4" i="2"/>
  <c r="F5" i="2"/>
  <c r="F6" i="2"/>
  <c r="F7" i="2"/>
  <c r="F8" i="2"/>
  <c r="F9" i="2"/>
  <c r="F10" i="2"/>
  <c r="F11" i="2"/>
  <c r="F12" i="2"/>
  <c r="F13" i="2"/>
  <c r="F14" i="2"/>
  <c r="F15" i="2"/>
  <c r="E4" i="2"/>
  <c r="E5" i="2"/>
  <c r="E6" i="2"/>
  <c r="E7" i="2"/>
  <c r="E8" i="2"/>
  <c r="E9" i="2"/>
  <c r="E10" i="2"/>
  <c r="E11" i="2"/>
  <c r="E12" i="2"/>
  <c r="E13" i="2"/>
  <c r="E14" i="2"/>
  <c r="E15" i="2"/>
</calcChain>
</file>

<file path=xl/sharedStrings.xml><?xml version="1.0" encoding="utf-8"?>
<sst xmlns="http://schemas.openxmlformats.org/spreadsheetml/2006/main" count="18" uniqueCount="18">
  <si>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</si>
  <si>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</si>
  <si>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</si>
  <si>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</si>
  <si>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</si>
  <si>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</si>
  <si>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</si>
  <si>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</si>
  <si>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</si>
  <si>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</si>
  <si>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</si>
  <si>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</si>
  <si>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Исходная цена</t>
  </si>
  <si>
    <t>Хочу чтоб было</t>
  </si>
  <si>
    <t>Наименование</t>
  </si>
  <si>
    <t>Вар.1</t>
  </si>
  <si>
    <t>Вар.2</t>
  </si>
  <si>
    <t>AlexM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</si>
</sst>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1" fillId="0" borderId="2" xfId="0" applyFont="1" applyFill="1" applyBorder="1" applyAlignment="1" applyProtection="1">
      <alignment horizontal="left" vertical="justify"/>
    </xf>
    <xf numFmtId="3" fontId="0" fillId="0" borderId="0" xfId="0" applyNumberFormat="1"/>
    <xf numFmtId="3" fontId="2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G4" sqref="G4"/>
    </sheetView>
  </sheetViews>
  <sheetFormatPr defaultRowHeight="15.95" customHeight="1" x14ac:dyDescent="0.25"/>
  <cols>
    <col min="1" max="1" width="70.7109375" style="1" customWidth="1"/>
    <col min="4" max="4" width="13" style="3" customWidth="1"/>
  </cols>
  <sheetData>
    <row r="1" spans="1:7" ht="15.95" customHeight="1" x14ac:dyDescent="0.25">
      <c r="A1" s="6" t="s">
        <v>14</v>
      </c>
      <c r="B1" s="8" t="s">
        <v>12</v>
      </c>
      <c r="D1" s="9" t="s">
        <v>13</v>
      </c>
    </row>
    <row r="2" spans="1:7" ht="15.95" customHeight="1" x14ac:dyDescent="0.25">
      <c r="A2" s="6"/>
      <c r="B2" s="8"/>
      <c r="D2" s="9"/>
    </row>
    <row r="3" spans="1:7" ht="15.95" customHeight="1" x14ac:dyDescent="0.25">
      <c r="A3" s="7"/>
      <c r="B3" s="8"/>
      <c r="D3" s="9"/>
      <c r="E3" t="s">
        <v>15</v>
      </c>
      <c r="F3" t="s">
        <v>16</v>
      </c>
      <c r="G3" t="s">
        <v>17</v>
      </c>
    </row>
    <row r="4" spans="1:7" ht="15.95" customHeight="1" x14ac:dyDescent="0.25">
      <c r="A4" s="2" t="s">
        <v>0</v>
      </c>
      <c r="B4" s="4">
        <v>23000</v>
      </c>
      <c r="D4" s="5">
        <v>20000</v>
      </c>
      <c r="E4" s="10">
        <f t="shared" ref="E4:E15" si="0">FLOOR(B4,5000)</f>
        <v>20000</v>
      </c>
      <c r="F4" s="11">
        <f t="shared" ref="F4:F15" si="1">IF(B4&lt;30000,B4,FLOOR(B4,5000))</f>
        <v>23000</v>
      </c>
      <c r="G4" s="12">
        <f t="shared" ref="G4:G15" si="2">FLOOR(B4,5000^(B4&gt;30000))</f>
        <v>23000</v>
      </c>
    </row>
    <row r="5" spans="1:7" ht="15.95" customHeight="1" x14ac:dyDescent="0.25">
      <c r="A5" s="2" t="s">
        <v>1</v>
      </c>
      <c r="B5" s="4">
        <v>71000</v>
      </c>
      <c r="D5" s="5">
        <v>70000</v>
      </c>
      <c r="E5" s="10">
        <f t="shared" si="0"/>
        <v>70000</v>
      </c>
      <c r="F5" s="11">
        <f t="shared" si="1"/>
        <v>70000</v>
      </c>
      <c r="G5" s="12">
        <f t="shared" si="2"/>
        <v>70000</v>
      </c>
    </row>
    <row r="6" spans="1:7" ht="15.95" customHeight="1" x14ac:dyDescent="0.25">
      <c r="A6" s="2" t="s">
        <v>2</v>
      </c>
      <c r="B6" s="4">
        <v>44000</v>
      </c>
      <c r="D6" s="5">
        <v>44000</v>
      </c>
      <c r="E6" s="10">
        <f t="shared" si="0"/>
        <v>40000</v>
      </c>
      <c r="F6" s="11">
        <f t="shared" si="1"/>
        <v>40000</v>
      </c>
      <c r="G6" s="12">
        <f t="shared" si="2"/>
        <v>40000</v>
      </c>
    </row>
    <row r="7" spans="1:7" ht="15.95" customHeight="1" x14ac:dyDescent="0.25">
      <c r="A7" s="2" t="s">
        <v>3</v>
      </c>
      <c r="B7" s="4">
        <v>59000</v>
      </c>
      <c r="D7" s="5">
        <v>55000</v>
      </c>
      <c r="E7" s="10">
        <f t="shared" si="0"/>
        <v>55000</v>
      </c>
      <c r="F7" s="11">
        <f t="shared" si="1"/>
        <v>55000</v>
      </c>
      <c r="G7" s="12">
        <f t="shared" si="2"/>
        <v>55000</v>
      </c>
    </row>
    <row r="8" spans="1:7" ht="15.95" customHeight="1" x14ac:dyDescent="0.25">
      <c r="A8" s="2" t="s">
        <v>4</v>
      </c>
      <c r="B8" s="4">
        <v>59000</v>
      </c>
      <c r="D8" s="5">
        <v>55000</v>
      </c>
      <c r="E8" s="10">
        <f t="shared" si="0"/>
        <v>55000</v>
      </c>
      <c r="F8" s="11">
        <f t="shared" si="1"/>
        <v>55000</v>
      </c>
      <c r="G8" s="12">
        <f t="shared" si="2"/>
        <v>55000</v>
      </c>
    </row>
    <row r="9" spans="1:7" ht="15.95" customHeight="1" x14ac:dyDescent="0.25">
      <c r="A9" s="2" t="s">
        <v>5</v>
      </c>
      <c r="B9" s="4">
        <v>75000</v>
      </c>
      <c r="D9" s="5">
        <v>75000</v>
      </c>
      <c r="E9" s="10">
        <f t="shared" si="0"/>
        <v>75000</v>
      </c>
      <c r="F9" s="11">
        <f t="shared" si="1"/>
        <v>75000</v>
      </c>
      <c r="G9" s="12">
        <f t="shared" si="2"/>
        <v>75000</v>
      </c>
    </row>
    <row r="10" spans="1:7" ht="15.95" customHeight="1" x14ac:dyDescent="0.25">
      <c r="A10" s="2" t="s">
        <v>6</v>
      </c>
      <c r="B10" s="4">
        <v>52000</v>
      </c>
      <c r="D10" s="5">
        <v>50000</v>
      </c>
      <c r="E10" s="10">
        <f t="shared" si="0"/>
        <v>50000</v>
      </c>
      <c r="F10" s="11">
        <f t="shared" si="1"/>
        <v>50000</v>
      </c>
      <c r="G10" s="12">
        <f t="shared" si="2"/>
        <v>50000</v>
      </c>
    </row>
    <row r="11" spans="1:7" ht="15.95" customHeight="1" x14ac:dyDescent="0.25">
      <c r="A11" s="2" t="s">
        <v>7</v>
      </c>
      <c r="B11" s="4">
        <v>106000</v>
      </c>
      <c r="D11" s="5">
        <v>105000</v>
      </c>
      <c r="E11" s="10">
        <f t="shared" si="0"/>
        <v>105000</v>
      </c>
      <c r="F11" s="11">
        <f t="shared" si="1"/>
        <v>105000</v>
      </c>
      <c r="G11" s="12">
        <f t="shared" si="2"/>
        <v>105000</v>
      </c>
    </row>
    <row r="12" spans="1:7" ht="15.95" customHeight="1" x14ac:dyDescent="0.25">
      <c r="A12" s="2" t="s">
        <v>8</v>
      </c>
      <c r="B12" s="4">
        <v>83000</v>
      </c>
      <c r="D12" s="5">
        <v>80000</v>
      </c>
      <c r="E12" s="10">
        <f t="shared" si="0"/>
        <v>80000</v>
      </c>
      <c r="F12" s="11">
        <f t="shared" si="1"/>
        <v>80000</v>
      </c>
      <c r="G12" s="12">
        <f t="shared" si="2"/>
        <v>80000</v>
      </c>
    </row>
    <row r="13" spans="1:7" ht="15.95" customHeight="1" x14ac:dyDescent="0.25">
      <c r="A13" s="2" t="s">
        <v>9</v>
      </c>
      <c r="B13" s="4">
        <v>58000</v>
      </c>
      <c r="D13" s="5">
        <v>55000</v>
      </c>
      <c r="E13" s="10">
        <f t="shared" si="0"/>
        <v>55000</v>
      </c>
      <c r="F13" s="11">
        <f t="shared" si="1"/>
        <v>55000</v>
      </c>
      <c r="G13" s="12">
        <f t="shared" si="2"/>
        <v>55000</v>
      </c>
    </row>
    <row r="14" spans="1:7" ht="15.95" customHeight="1" x14ac:dyDescent="0.25">
      <c r="A14" s="2" t="s">
        <v>10</v>
      </c>
      <c r="B14" s="4">
        <v>44000</v>
      </c>
      <c r="D14" s="5">
        <v>40000</v>
      </c>
      <c r="E14" s="10">
        <f t="shared" si="0"/>
        <v>40000</v>
      </c>
      <c r="F14" s="11">
        <f t="shared" si="1"/>
        <v>40000</v>
      </c>
      <c r="G14" s="12">
        <f t="shared" si="2"/>
        <v>40000</v>
      </c>
    </row>
    <row r="15" spans="1:7" ht="15.95" customHeight="1" x14ac:dyDescent="0.25">
      <c r="A15" s="2" t="s">
        <v>11</v>
      </c>
      <c r="B15" s="4">
        <v>61000</v>
      </c>
      <c r="D15" s="5">
        <v>61000</v>
      </c>
      <c r="E15" s="10">
        <f t="shared" si="0"/>
        <v>60000</v>
      </c>
      <c r="F15" s="11">
        <f t="shared" si="1"/>
        <v>60000</v>
      </c>
      <c r="G15" s="12">
        <f t="shared" si="2"/>
        <v>60000</v>
      </c>
    </row>
  </sheetData>
  <mergeCells count="3">
    <mergeCell ref="A1:A3"/>
    <mergeCell ref="B1:B3"/>
    <mergeCell ref="D1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2015-05-16T14:35:05Z</dcterms:modified>
</cp:coreProperties>
</file>