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</calcChain>
</file>

<file path=xl/sharedStrings.xml><?xml version="1.0" encoding="utf-8"?>
<sst xmlns="http://schemas.openxmlformats.org/spreadsheetml/2006/main" count="95" uniqueCount="24">
  <si>
    <t>City</t>
  </si>
  <si>
    <t>Original Destination</t>
  </si>
  <si>
    <t>ADD Bkgs</t>
  </si>
  <si>
    <t>CAN Bkgs</t>
  </si>
  <si>
    <t>NET Bkgs</t>
  </si>
  <si>
    <t>URA</t>
  </si>
  <si>
    <t>TSE</t>
  </si>
  <si>
    <t>BAK</t>
  </si>
  <si>
    <t>GYD</t>
  </si>
  <si>
    <t>GUW</t>
  </si>
  <si>
    <t>ALA</t>
  </si>
  <si>
    <t>KBP</t>
  </si>
  <si>
    <t>KSN</t>
  </si>
  <si>
    <t>SVO</t>
  </si>
  <si>
    <t>KGF</t>
  </si>
  <si>
    <t>TBS</t>
  </si>
  <si>
    <t>IST</t>
  </si>
  <si>
    <t>TAS</t>
  </si>
  <si>
    <t>FRU</t>
  </si>
  <si>
    <t>AKX</t>
  </si>
  <si>
    <t>UGC</t>
  </si>
  <si>
    <t>LED</t>
  </si>
  <si>
    <t>SKD</t>
  </si>
  <si>
    <t>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</si>
</sst>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6"/>
  <sheetViews>
    <sheetView tabSelected="1" workbookViewId="0">
      <selection activeCell="H2" sqref="H2"/>
    </sheetView>
  </sheetViews>
  <sheetFormatPr defaultRowHeight="15" x14ac:dyDescent="0.25"/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8" x14ac:dyDescent="0.25">
      <c r="A2" s="1" t="s">
        <v>5</v>
      </c>
      <c r="B2" s="1" t="s">
        <v>6</v>
      </c>
      <c r="C2" s="1">
        <v>711</v>
      </c>
      <c r="D2" s="1">
        <v>410</v>
      </c>
      <c r="E2" s="1">
        <v>301</v>
      </c>
      <c r="G2" s="1">
        <f>IF(MOD(D2,1),D2*1000,D2)</f>
        <v>410</v>
      </c>
      <c r="H2">
        <f>D2*1000^(MOD(D2,1)&gt;0)</f>
        <v>410</v>
      </c>
    </row>
    <row r="3" spans="1:8" x14ac:dyDescent="0.25">
      <c r="A3" s="1" t="s">
        <v>7</v>
      </c>
      <c r="B3" s="1" t="s">
        <v>8</v>
      </c>
      <c r="C3" s="1">
        <v>849</v>
      </c>
      <c r="D3" s="1">
        <v>546</v>
      </c>
      <c r="E3" s="1">
        <v>303</v>
      </c>
      <c r="G3" s="1">
        <f t="shared" ref="G3:G26" si="0">IF(MOD(D3,1),D3*1000,D3)</f>
        <v>546</v>
      </c>
      <c r="H3" s="1">
        <f t="shared" ref="H3:H26" si="1">D3*1000^(MOD(D3,1)&gt;0)</f>
        <v>546</v>
      </c>
    </row>
    <row r="4" spans="1:8" x14ac:dyDescent="0.25">
      <c r="A4" s="1" t="s">
        <v>9</v>
      </c>
      <c r="B4" s="1" t="s">
        <v>10</v>
      </c>
      <c r="C4" s="1">
        <v>618</v>
      </c>
      <c r="D4" s="1">
        <v>314</v>
      </c>
      <c r="E4" s="1">
        <v>304</v>
      </c>
      <c r="G4" s="1">
        <f t="shared" si="0"/>
        <v>314</v>
      </c>
      <c r="H4" s="1">
        <f t="shared" si="1"/>
        <v>314</v>
      </c>
    </row>
    <row r="5" spans="1:8" x14ac:dyDescent="0.25">
      <c r="A5" s="1" t="s">
        <v>5</v>
      </c>
      <c r="B5" s="1" t="s">
        <v>10</v>
      </c>
      <c r="C5" s="1">
        <v>674</v>
      </c>
      <c r="D5" s="1">
        <v>369</v>
      </c>
      <c r="E5" s="1">
        <v>305</v>
      </c>
      <c r="G5" s="1">
        <f t="shared" si="0"/>
        <v>369</v>
      </c>
      <c r="H5" s="1">
        <f t="shared" si="1"/>
        <v>369</v>
      </c>
    </row>
    <row r="6" spans="1:8" x14ac:dyDescent="0.25">
      <c r="A6" s="1" t="s">
        <v>10</v>
      </c>
      <c r="B6" s="1" t="s">
        <v>10</v>
      </c>
      <c r="C6" s="1">
        <v>671</v>
      </c>
      <c r="D6" s="1">
        <v>365</v>
      </c>
      <c r="E6" s="1">
        <v>306</v>
      </c>
      <c r="G6" s="1">
        <f t="shared" si="0"/>
        <v>365</v>
      </c>
      <c r="H6" s="1">
        <f t="shared" si="1"/>
        <v>365</v>
      </c>
    </row>
    <row r="7" spans="1:8" x14ac:dyDescent="0.25">
      <c r="A7" s="1" t="s">
        <v>9</v>
      </c>
      <c r="B7" s="1" t="s">
        <v>6</v>
      </c>
      <c r="C7" s="1">
        <v>515</v>
      </c>
      <c r="D7" s="1">
        <v>205</v>
      </c>
      <c r="E7" s="1">
        <v>310</v>
      </c>
      <c r="G7" s="1">
        <f t="shared" si="0"/>
        <v>205</v>
      </c>
      <c r="H7" s="1">
        <f t="shared" si="1"/>
        <v>205</v>
      </c>
    </row>
    <row r="8" spans="1:8" x14ac:dyDescent="0.25">
      <c r="A8" s="1" t="s">
        <v>9</v>
      </c>
      <c r="B8" s="1" t="s">
        <v>9</v>
      </c>
      <c r="C8" s="1">
        <v>783</v>
      </c>
      <c r="D8" s="1">
        <v>472</v>
      </c>
      <c r="E8" s="1">
        <v>311</v>
      </c>
      <c r="G8" s="1">
        <f t="shared" si="0"/>
        <v>472</v>
      </c>
      <c r="H8" s="1">
        <f t="shared" si="1"/>
        <v>472</v>
      </c>
    </row>
    <row r="9" spans="1:8" x14ac:dyDescent="0.25">
      <c r="A9" s="1" t="s">
        <v>7</v>
      </c>
      <c r="B9" s="1" t="s">
        <v>8</v>
      </c>
      <c r="C9" s="1">
        <v>616</v>
      </c>
      <c r="D9" s="1">
        <v>304</v>
      </c>
      <c r="E9" s="1">
        <v>312</v>
      </c>
      <c r="G9" s="1">
        <f t="shared" si="0"/>
        <v>304</v>
      </c>
      <c r="H9" s="1">
        <f t="shared" si="1"/>
        <v>304</v>
      </c>
    </row>
    <row r="10" spans="1:8" x14ac:dyDescent="0.25">
      <c r="A10" s="1" t="s">
        <v>6</v>
      </c>
      <c r="B10" s="1" t="s">
        <v>10</v>
      </c>
      <c r="C10" s="1">
        <v>594</v>
      </c>
      <c r="D10" s="1">
        <v>282</v>
      </c>
      <c r="E10" s="1">
        <v>312</v>
      </c>
      <c r="G10" s="1">
        <f t="shared" si="0"/>
        <v>282</v>
      </c>
      <c r="H10" s="1">
        <f t="shared" si="1"/>
        <v>282</v>
      </c>
    </row>
    <row r="11" spans="1:8" x14ac:dyDescent="0.25">
      <c r="A11" s="1" t="s">
        <v>6</v>
      </c>
      <c r="B11" s="1" t="s">
        <v>11</v>
      </c>
      <c r="C11" s="1">
        <v>648</v>
      </c>
      <c r="D11" s="1">
        <v>334</v>
      </c>
      <c r="E11" s="1">
        <v>314</v>
      </c>
      <c r="G11" s="1">
        <f t="shared" si="0"/>
        <v>334</v>
      </c>
      <c r="H11" s="1">
        <f t="shared" si="1"/>
        <v>334</v>
      </c>
    </row>
    <row r="12" spans="1:8" x14ac:dyDescent="0.25">
      <c r="A12" s="1" t="s">
        <v>12</v>
      </c>
      <c r="B12" s="1" t="s">
        <v>13</v>
      </c>
      <c r="C12" s="1">
        <v>503</v>
      </c>
      <c r="D12" s="1">
        <v>187</v>
      </c>
      <c r="E12" s="1">
        <v>316</v>
      </c>
      <c r="G12" s="1">
        <f t="shared" si="0"/>
        <v>187</v>
      </c>
      <c r="H12" s="1">
        <f t="shared" si="1"/>
        <v>187</v>
      </c>
    </row>
    <row r="13" spans="1:8" x14ac:dyDescent="0.25">
      <c r="A13" s="1" t="s">
        <v>14</v>
      </c>
      <c r="B13" s="1" t="s">
        <v>6</v>
      </c>
      <c r="C13" s="1">
        <v>886</v>
      </c>
      <c r="D13" s="1">
        <v>569</v>
      </c>
      <c r="E13" s="1">
        <v>317</v>
      </c>
      <c r="G13" s="1">
        <f t="shared" si="0"/>
        <v>569</v>
      </c>
      <c r="H13" s="1">
        <f t="shared" si="1"/>
        <v>569</v>
      </c>
    </row>
    <row r="14" spans="1:8" x14ac:dyDescent="0.25">
      <c r="A14" s="1" t="s">
        <v>15</v>
      </c>
      <c r="B14" s="1" t="s">
        <v>16</v>
      </c>
      <c r="C14" s="1">
        <v>3215</v>
      </c>
      <c r="D14" s="1">
        <v>2.8969999999999998</v>
      </c>
      <c r="E14" s="1">
        <v>318</v>
      </c>
      <c r="G14" s="1">
        <f t="shared" si="0"/>
        <v>2897</v>
      </c>
      <c r="H14" s="1">
        <f t="shared" si="1"/>
        <v>2897</v>
      </c>
    </row>
    <row r="15" spans="1:8" x14ac:dyDescent="0.25">
      <c r="A15" s="1" t="s">
        <v>10</v>
      </c>
      <c r="B15" s="1" t="s">
        <v>10</v>
      </c>
      <c r="C15" s="1">
        <v>998</v>
      </c>
      <c r="D15" s="1">
        <v>676</v>
      </c>
      <c r="E15" s="1">
        <v>322</v>
      </c>
      <c r="G15" s="1">
        <f t="shared" si="0"/>
        <v>676</v>
      </c>
      <c r="H15" s="1">
        <f t="shared" si="1"/>
        <v>676</v>
      </c>
    </row>
    <row r="16" spans="1:8" x14ac:dyDescent="0.25">
      <c r="A16" s="1" t="s">
        <v>12</v>
      </c>
      <c r="B16" s="1" t="s">
        <v>12</v>
      </c>
      <c r="C16" s="1">
        <v>635</v>
      </c>
      <c r="D16" s="1">
        <v>312</v>
      </c>
      <c r="E16" s="1">
        <v>323</v>
      </c>
      <c r="G16" s="1">
        <f t="shared" si="0"/>
        <v>312</v>
      </c>
      <c r="H16" s="1">
        <f t="shared" si="1"/>
        <v>312</v>
      </c>
    </row>
    <row r="17" spans="1:8" x14ac:dyDescent="0.25">
      <c r="A17" s="1" t="s">
        <v>10</v>
      </c>
      <c r="B17" s="1" t="s">
        <v>10</v>
      </c>
      <c r="C17" s="1">
        <v>1735</v>
      </c>
      <c r="D17" s="1">
        <v>1.411</v>
      </c>
      <c r="E17" s="1">
        <v>324</v>
      </c>
      <c r="G17" s="1">
        <f t="shared" si="0"/>
        <v>1411</v>
      </c>
      <c r="H17" s="1">
        <f t="shared" si="1"/>
        <v>1411</v>
      </c>
    </row>
    <row r="18" spans="1:8" x14ac:dyDescent="0.25">
      <c r="A18" s="1" t="s">
        <v>10</v>
      </c>
      <c r="B18" s="1" t="s">
        <v>6</v>
      </c>
      <c r="C18" s="1">
        <v>1017</v>
      </c>
      <c r="D18" s="1">
        <v>692</v>
      </c>
      <c r="E18" s="1">
        <v>325</v>
      </c>
      <c r="G18" s="1">
        <f t="shared" si="0"/>
        <v>692</v>
      </c>
      <c r="H18" s="1">
        <f t="shared" si="1"/>
        <v>692</v>
      </c>
    </row>
    <row r="19" spans="1:8" x14ac:dyDescent="0.25">
      <c r="A19" s="1" t="s">
        <v>10</v>
      </c>
      <c r="B19" s="1" t="s">
        <v>10</v>
      </c>
      <c r="C19" s="1">
        <v>1236</v>
      </c>
      <c r="D19" s="1">
        <v>909</v>
      </c>
      <c r="E19" s="1">
        <v>327</v>
      </c>
      <c r="G19" s="1">
        <f t="shared" si="0"/>
        <v>909</v>
      </c>
      <c r="H19" s="1">
        <f t="shared" si="1"/>
        <v>909</v>
      </c>
    </row>
    <row r="20" spans="1:8" x14ac:dyDescent="0.25">
      <c r="A20" s="1" t="s">
        <v>10</v>
      </c>
      <c r="B20" s="1" t="s">
        <v>6</v>
      </c>
      <c r="C20" s="1">
        <v>876</v>
      </c>
      <c r="D20" s="1">
        <v>549</v>
      </c>
      <c r="E20" s="1">
        <v>327</v>
      </c>
      <c r="G20" s="1">
        <f t="shared" si="0"/>
        <v>549</v>
      </c>
      <c r="H20" s="1">
        <f t="shared" si="1"/>
        <v>549</v>
      </c>
    </row>
    <row r="21" spans="1:8" x14ac:dyDescent="0.25">
      <c r="A21" s="1" t="s">
        <v>9</v>
      </c>
      <c r="B21" s="1" t="s">
        <v>10</v>
      </c>
      <c r="C21" s="1">
        <v>650</v>
      </c>
      <c r="D21" s="1">
        <v>323</v>
      </c>
      <c r="E21" s="1">
        <v>327</v>
      </c>
      <c r="G21" s="1">
        <f t="shared" si="0"/>
        <v>323</v>
      </c>
      <c r="H21" s="1">
        <f t="shared" si="1"/>
        <v>323</v>
      </c>
    </row>
    <row r="22" spans="1:8" x14ac:dyDescent="0.25">
      <c r="A22" s="1" t="s">
        <v>7</v>
      </c>
      <c r="B22" s="1" t="s">
        <v>16</v>
      </c>
      <c r="C22" s="1">
        <v>1151</v>
      </c>
      <c r="D22" s="1">
        <v>823</v>
      </c>
      <c r="E22" s="1">
        <v>328</v>
      </c>
      <c r="G22" s="1">
        <f t="shared" si="0"/>
        <v>823</v>
      </c>
      <c r="H22" s="1">
        <f t="shared" si="1"/>
        <v>823</v>
      </c>
    </row>
    <row r="23" spans="1:8" x14ac:dyDescent="0.25">
      <c r="A23" s="1" t="s">
        <v>17</v>
      </c>
      <c r="B23" s="1" t="s">
        <v>13</v>
      </c>
      <c r="C23" s="1">
        <v>1480</v>
      </c>
      <c r="D23" s="1">
        <v>1.1519999999999999</v>
      </c>
      <c r="E23" s="1">
        <v>328</v>
      </c>
      <c r="G23" s="1">
        <f t="shared" si="0"/>
        <v>1152</v>
      </c>
      <c r="H23" s="1">
        <f t="shared" si="1"/>
        <v>1152</v>
      </c>
    </row>
    <row r="24" spans="1:8" x14ac:dyDescent="0.25">
      <c r="A24" s="1" t="s">
        <v>18</v>
      </c>
      <c r="B24" s="1" t="s">
        <v>18</v>
      </c>
      <c r="C24" s="1">
        <v>1998</v>
      </c>
      <c r="D24" s="1">
        <v>1.667</v>
      </c>
      <c r="E24" s="1">
        <v>331</v>
      </c>
      <c r="G24" s="1">
        <f t="shared" si="0"/>
        <v>1667</v>
      </c>
      <c r="H24" s="1">
        <f t="shared" si="1"/>
        <v>1667</v>
      </c>
    </row>
    <row r="25" spans="1:8" x14ac:dyDescent="0.25">
      <c r="A25" s="1" t="s">
        <v>19</v>
      </c>
      <c r="B25" s="1" t="s">
        <v>19</v>
      </c>
      <c r="C25" s="1">
        <v>698</v>
      </c>
      <c r="D25" s="1">
        <v>366</v>
      </c>
      <c r="E25" s="1">
        <v>332</v>
      </c>
      <c r="G25" s="1">
        <f t="shared" si="0"/>
        <v>366</v>
      </c>
      <c r="H25" s="1">
        <f t="shared" si="1"/>
        <v>366</v>
      </c>
    </row>
    <row r="26" spans="1:8" x14ac:dyDescent="0.25">
      <c r="A26" s="1" t="s">
        <v>7</v>
      </c>
      <c r="B26" s="1" t="s">
        <v>16</v>
      </c>
      <c r="C26" s="1">
        <v>715</v>
      </c>
      <c r="D26" s="1">
        <v>382</v>
      </c>
      <c r="E26" s="1">
        <v>333</v>
      </c>
      <c r="G26" s="1">
        <f t="shared" si="0"/>
        <v>382</v>
      </c>
      <c r="H26" s="1">
        <f t="shared" si="1"/>
        <v>382</v>
      </c>
    </row>
    <row r="27" spans="1:8" x14ac:dyDescent="0.25">
      <c r="A27" s="1" t="s">
        <v>5</v>
      </c>
      <c r="B27" s="1" t="s">
        <v>5</v>
      </c>
      <c r="C27" s="1">
        <v>696</v>
      </c>
      <c r="D27" s="1">
        <v>363</v>
      </c>
      <c r="E27" s="1">
        <v>333</v>
      </c>
    </row>
    <row r="28" spans="1:8" x14ac:dyDescent="0.25">
      <c r="A28" s="1" t="s">
        <v>10</v>
      </c>
      <c r="B28" s="1" t="s">
        <v>10</v>
      </c>
      <c r="C28" s="1">
        <v>1618</v>
      </c>
      <c r="D28" s="1">
        <v>1.284</v>
      </c>
      <c r="E28" s="1">
        <v>334</v>
      </c>
    </row>
    <row r="29" spans="1:8" x14ac:dyDescent="0.25">
      <c r="A29" s="1" t="s">
        <v>17</v>
      </c>
      <c r="B29" s="1" t="s">
        <v>17</v>
      </c>
      <c r="C29" s="1">
        <v>1462</v>
      </c>
      <c r="D29" s="1">
        <v>1.1279999999999999</v>
      </c>
      <c r="E29" s="1">
        <v>334</v>
      </c>
    </row>
    <row r="30" spans="1:8" x14ac:dyDescent="0.25">
      <c r="A30" s="1" t="s">
        <v>20</v>
      </c>
      <c r="B30" s="1" t="s">
        <v>21</v>
      </c>
      <c r="C30" s="1">
        <v>408</v>
      </c>
      <c r="D30" s="1">
        <v>74</v>
      </c>
      <c r="E30" s="1">
        <v>334</v>
      </c>
    </row>
    <row r="31" spans="1:8" x14ac:dyDescent="0.25">
      <c r="A31" s="1" t="s">
        <v>10</v>
      </c>
      <c r="B31" s="1" t="s">
        <v>13</v>
      </c>
      <c r="C31" s="1">
        <v>976</v>
      </c>
      <c r="D31" s="1">
        <v>641</v>
      </c>
      <c r="E31" s="1">
        <v>335</v>
      </c>
    </row>
    <row r="32" spans="1:8" x14ac:dyDescent="0.25">
      <c r="A32" s="1" t="s">
        <v>10</v>
      </c>
      <c r="B32" s="1" t="s">
        <v>10</v>
      </c>
      <c r="C32" s="1">
        <v>1586</v>
      </c>
      <c r="D32" s="1">
        <v>1.2509999999999999</v>
      </c>
      <c r="E32" s="1">
        <v>335</v>
      </c>
    </row>
    <row r="33" spans="1:5" x14ac:dyDescent="0.25">
      <c r="A33" s="1" t="s">
        <v>6</v>
      </c>
      <c r="B33" s="1" t="s">
        <v>6</v>
      </c>
      <c r="C33" s="1">
        <v>831</v>
      </c>
      <c r="D33" s="1">
        <v>496</v>
      </c>
      <c r="E33" s="1">
        <v>335</v>
      </c>
    </row>
    <row r="34" spans="1:5" x14ac:dyDescent="0.25">
      <c r="A34" s="1" t="s">
        <v>18</v>
      </c>
      <c r="B34" s="1" t="s">
        <v>18</v>
      </c>
      <c r="C34" s="1">
        <v>1706</v>
      </c>
      <c r="D34" s="1">
        <v>1.369</v>
      </c>
      <c r="E34" s="1">
        <v>337</v>
      </c>
    </row>
    <row r="35" spans="1:5" x14ac:dyDescent="0.25">
      <c r="A35" s="1" t="s">
        <v>12</v>
      </c>
      <c r="B35" s="1" t="s">
        <v>6</v>
      </c>
      <c r="C35" s="1">
        <v>672</v>
      </c>
      <c r="D35" s="1">
        <v>333</v>
      </c>
      <c r="E35" s="1">
        <v>339</v>
      </c>
    </row>
    <row r="36" spans="1:5" x14ac:dyDescent="0.25">
      <c r="A36" s="1" t="s">
        <v>10</v>
      </c>
      <c r="B36" s="1" t="s">
        <v>10</v>
      </c>
      <c r="C36" s="1">
        <v>1655</v>
      </c>
      <c r="D36" s="1">
        <v>1.3149999999999999</v>
      </c>
      <c r="E36" s="1">
        <v>340</v>
      </c>
    </row>
    <row r="37" spans="1:5" x14ac:dyDescent="0.25">
      <c r="A37" s="1" t="s">
        <v>19</v>
      </c>
      <c r="B37" s="1" t="s">
        <v>6</v>
      </c>
      <c r="C37" s="1">
        <v>420</v>
      </c>
      <c r="D37" s="1">
        <v>78</v>
      </c>
      <c r="E37" s="1">
        <v>342</v>
      </c>
    </row>
    <row r="38" spans="1:5" x14ac:dyDescent="0.25">
      <c r="A38" s="1" t="s">
        <v>10</v>
      </c>
      <c r="B38" s="1" t="s">
        <v>16</v>
      </c>
      <c r="C38" s="1">
        <v>1493</v>
      </c>
      <c r="D38" s="1">
        <v>1.151</v>
      </c>
      <c r="E38" s="1">
        <v>342</v>
      </c>
    </row>
    <row r="39" spans="1:5" x14ac:dyDescent="0.25">
      <c r="A39" s="1" t="s">
        <v>22</v>
      </c>
      <c r="B39" s="1" t="s">
        <v>21</v>
      </c>
      <c r="C39" s="1">
        <v>1392</v>
      </c>
      <c r="D39" s="1">
        <v>1.05</v>
      </c>
      <c r="E39" s="1">
        <v>342</v>
      </c>
    </row>
    <row r="40" spans="1:5" x14ac:dyDescent="0.25">
      <c r="A40" s="1" t="s">
        <v>10</v>
      </c>
      <c r="B40" s="1" t="s">
        <v>10</v>
      </c>
      <c r="C40" s="1">
        <v>409</v>
      </c>
      <c r="D40" s="1">
        <v>62</v>
      </c>
      <c r="E40" s="1">
        <v>347</v>
      </c>
    </row>
    <row r="41" spans="1:5" x14ac:dyDescent="0.25">
      <c r="A41" s="1" t="s">
        <v>23</v>
      </c>
      <c r="B41" s="1" t="s">
        <v>10</v>
      </c>
      <c r="C41" s="1">
        <v>983</v>
      </c>
      <c r="D41" s="1">
        <v>636</v>
      </c>
      <c r="E41" s="1">
        <v>347</v>
      </c>
    </row>
    <row r="42" spans="1:5" x14ac:dyDescent="0.25">
      <c r="A42" s="1" t="s">
        <v>6</v>
      </c>
      <c r="B42" s="1" t="s">
        <v>10</v>
      </c>
      <c r="C42" s="1">
        <v>473</v>
      </c>
      <c r="D42" s="1">
        <v>126</v>
      </c>
      <c r="E42" s="1">
        <v>347</v>
      </c>
    </row>
    <row r="43" spans="1:5" x14ac:dyDescent="0.25">
      <c r="A43" s="1" t="s">
        <v>10</v>
      </c>
      <c r="B43" s="1" t="s">
        <v>16</v>
      </c>
      <c r="C43" s="1">
        <v>1392</v>
      </c>
      <c r="D43" s="1">
        <v>1.0429999999999999</v>
      </c>
      <c r="E43" s="1">
        <v>349</v>
      </c>
    </row>
    <row r="44" spans="1:5" x14ac:dyDescent="0.25">
      <c r="A44" s="1" t="s">
        <v>6</v>
      </c>
      <c r="B44" s="1" t="s">
        <v>10</v>
      </c>
      <c r="C44" s="1">
        <v>1015</v>
      </c>
      <c r="D44" s="1">
        <v>662</v>
      </c>
      <c r="E44" s="1">
        <v>353</v>
      </c>
    </row>
    <row r="45" spans="1:5" x14ac:dyDescent="0.25">
      <c r="A45" s="1" t="s">
        <v>6</v>
      </c>
      <c r="B45" s="1" t="s">
        <v>16</v>
      </c>
      <c r="C45" s="1">
        <v>1448</v>
      </c>
      <c r="D45" s="1">
        <v>1.0940000000000001</v>
      </c>
      <c r="E45" s="1">
        <v>354</v>
      </c>
    </row>
    <row r="46" spans="1:5" x14ac:dyDescent="0.25">
      <c r="A46" s="1" t="s">
        <v>17</v>
      </c>
      <c r="B46" s="1" t="s">
        <v>17</v>
      </c>
      <c r="C46" s="1">
        <v>1486</v>
      </c>
      <c r="D46" s="1">
        <v>1.131</v>
      </c>
      <c r="E46" s="1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2015-05-25T09:59:19Z</dcterms:created>
  <dcterms:modified xsi:type="dcterms:W3CDTF">2015-05-25T10:38:06Z</dcterms:modified>
</cp:coreProperties>
</file>