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4" i="1" l="1"/>
  <c r="C4" i="1"/>
  <c r="D4" i="1"/>
  <c r="B5" i="1"/>
  <c r="C5" i="1"/>
  <c r="D5" i="1"/>
  <c r="B6" i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C3" i="1"/>
  <c r="D3" i="1"/>
  <c r="B3" i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<sst xmlns="http://schemas.openxmlformats.org/spreadsheetml/2006/main" count="5" uniqueCount="5">
  <si>
    <t>Name</t>
  </si>
  <si>
    <t>ID</t>
  </si>
  <si>
    <t>First</t>
  </si>
  <si>
    <t>Second</t>
  </si>
  <si>
    <t>Third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</si>
</sst>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0" tint="-0.3499862666707357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First</v>
          </cell>
          <cell r="B1" t="str">
            <v>Second</v>
          </cell>
          <cell r="C1" t="str">
            <v>Third</v>
          </cell>
          <cell r="D1" t="str">
            <v>ID</v>
          </cell>
        </row>
        <row r="2">
          <cell r="D2" t="str">
            <v>Amiro_gen_90217</v>
          </cell>
        </row>
        <row r="3">
          <cell r="D3" t="str">
            <v>Amiro_gen_90217</v>
          </cell>
        </row>
        <row r="4">
          <cell r="D4" t="str">
            <v>Amiro_gen_90217</v>
          </cell>
        </row>
        <row r="5">
          <cell r="D5" t="str">
            <v>Amiro_gen_90413</v>
          </cell>
        </row>
        <row r="6">
          <cell r="D6" t="str">
            <v>Amiro_gen_90438</v>
          </cell>
        </row>
        <row r="7">
          <cell r="D7" t="str">
            <v>Amiro_gen_90438</v>
          </cell>
        </row>
        <row r="8">
          <cell r="D8" t="str">
            <v>Amiro_gen_90438</v>
          </cell>
        </row>
        <row r="9">
          <cell r="D9" t="str">
            <v>Amiro_gen_90438</v>
          </cell>
        </row>
        <row r="10">
          <cell r="D10" t="str">
            <v>Amiro_gen_90438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3" sqref="B3:D11"/>
    </sheetView>
  </sheetViews>
  <sheetFormatPr defaultRowHeight="15" x14ac:dyDescent="0.25"/>
  <cols>
    <col min="1" max="1" width="21.7109375" customWidth="1"/>
  </cols>
  <sheetData>
    <row r="1" spans="1:5" x14ac:dyDescent="0.25">
      <c r="A1" s="2" t="s">
        <v>1</v>
      </c>
      <c r="B1" s="2" t="s">
        <v>2</v>
      </c>
      <c r="C1" s="2" t="s">
        <v>3</v>
      </c>
      <c r="D1" s="2" t="s">
        <v>4</v>
      </c>
      <c r="E1" s="2"/>
    </row>
    <row r="2" spans="1:5" x14ac:dyDescent="0.25">
      <c r="A2" s="1" t="s">
        <v>0</v>
      </c>
    </row>
    <row r="3" spans="1:5" x14ac:dyDescent="0.25">
      <c r="A3">
        <f>--MID(INDEX([1]Sheet1!$A2:$D2,MATCH(A$1,[1]Sheet1!$A$1:$D$1,)),11,9)</f>
        <v>90217</v>
      </c>
      <c r="B3">
        <f>INDEX([1]Sheet1!$A2:$D2,MATCH(B$1,[1]Sheet1!$A$1:$D$1,))</f>
        <v>0</v>
      </c>
      <c r="C3">
        <f>INDEX([1]Sheet1!$A2:$D2,MATCH(C$1,[1]Sheet1!$A$1:$D$1,))</f>
        <v>0</v>
      </c>
      <c r="D3">
        <f>INDEX([1]Sheet1!$A2:$D2,MATCH(D$1,[1]Sheet1!$A$1:$D$1,))</f>
        <v>0</v>
      </c>
    </row>
    <row r="4" spans="1:5" x14ac:dyDescent="0.25">
      <c r="A4">
        <f>--MID(INDEX([1]Sheet1!$A3:$D3,MATCH(A$1,[1]Sheet1!$A$1:$D$1,)),11,9)</f>
        <v>90217</v>
      </c>
      <c r="B4">
        <f>INDEX([1]Sheet1!$A3:$D3,MATCH(B$1,[1]Sheet1!$A$1:$D$1,))</f>
        <v>0</v>
      </c>
      <c r="C4">
        <f>INDEX([1]Sheet1!$A3:$D3,MATCH(C$1,[1]Sheet1!$A$1:$D$1,))</f>
        <v>0</v>
      </c>
      <c r="D4">
        <f>INDEX([1]Sheet1!$A3:$D3,MATCH(D$1,[1]Sheet1!$A$1:$D$1,))</f>
        <v>0</v>
      </c>
    </row>
    <row r="5" spans="1:5" x14ac:dyDescent="0.25">
      <c r="A5">
        <f>--MID(INDEX([1]Sheet1!$A4:$D4,MATCH(A$1,[1]Sheet1!$A$1:$D$1,)),11,9)</f>
        <v>90217</v>
      </c>
      <c r="B5">
        <f>INDEX([1]Sheet1!$A4:$D4,MATCH(B$1,[1]Sheet1!$A$1:$D$1,))</f>
        <v>0</v>
      </c>
      <c r="C5">
        <f>INDEX([1]Sheet1!$A4:$D4,MATCH(C$1,[1]Sheet1!$A$1:$D$1,))</f>
        <v>0</v>
      </c>
      <c r="D5">
        <f>INDEX([1]Sheet1!$A4:$D4,MATCH(D$1,[1]Sheet1!$A$1:$D$1,))</f>
        <v>0</v>
      </c>
    </row>
    <row r="6" spans="1:5" x14ac:dyDescent="0.25">
      <c r="A6">
        <f>--MID(INDEX([1]Sheet1!$A5:$D5,MATCH(A$1,[1]Sheet1!$A$1:$D$1,)),11,9)</f>
        <v>90413</v>
      </c>
      <c r="B6">
        <f>INDEX([1]Sheet1!$A5:$D5,MATCH(B$1,[1]Sheet1!$A$1:$D$1,))</f>
        <v>0</v>
      </c>
      <c r="C6">
        <f>INDEX([1]Sheet1!$A5:$D5,MATCH(C$1,[1]Sheet1!$A$1:$D$1,))</f>
        <v>0</v>
      </c>
      <c r="D6">
        <f>INDEX([1]Sheet1!$A5:$D5,MATCH(D$1,[1]Sheet1!$A$1:$D$1,))</f>
        <v>0</v>
      </c>
    </row>
    <row r="7" spans="1:5" x14ac:dyDescent="0.25">
      <c r="A7">
        <f>--MID(INDEX([1]Sheet1!$A6:$D6,MATCH(A$1,[1]Sheet1!$A$1:$D$1,)),11,9)</f>
        <v>90438</v>
      </c>
      <c r="B7">
        <f>INDEX([1]Sheet1!$A6:$D6,MATCH(B$1,[1]Sheet1!$A$1:$D$1,))</f>
        <v>0</v>
      </c>
      <c r="C7">
        <f>INDEX([1]Sheet1!$A6:$D6,MATCH(C$1,[1]Sheet1!$A$1:$D$1,))</f>
        <v>0</v>
      </c>
      <c r="D7">
        <f>INDEX([1]Sheet1!$A6:$D6,MATCH(D$1,[1]Sheet1!$A$1:$D$1,))</f>
        <v>0</v>
      </c>
    </row>
    <row r="8" spans="1:5" x14ac:dyDescent="0.25">
      <c r="A8">
        <f>--MID(INDEX([1]Sheet1!$A7:$D7,MATCH(A$1,[1]Sheet1!$A$1:$D$1,)),11,9)</f>
        <v>90438</v>
      </c>
      <c r="B8">
        <f>INDEX([1]Sheet1!$A7:$D7,MATCH(B$1,[1]Sheet1!$A$1:$D$1,))</f>
        <v>0</v>
      </c>
      <c r="C8">
        <f>INDEX([1]Sheet1!$A7:$D7,MATCH(C$1,[1]Sheet1!$A$1:$D$1,))</f>
        <v>0</v>
      </c>
      <c r="D8">
        <f>INDEX([1]Sheet1!$A7:$D7,MATCH(D$1,[1]Sheet1!$A$1:$D$1,))</f>
        <v>0</v>
      </c>
    </row>
    <row r="9" spans="1:5" x14ac:dyDescent="0.25">
      <c r="A9">
        <f>--MID(INDEX([1]Sheet1!$A8:$D8,MATCH(A$1,[1]Sheet1!$A$1:$D$1,)),11,9)</f>
        <v>90438</v>
      </c>
      <c r="B9">
        <f>INDEX([1]Sheet1!$A8:$D8,MATCH(B$1,[1]Sheet1!$A$1:$D$1,))</f>
        <v>0</v>
      </c>
      <c r="C9">
        <f>INDEX([1]Sheet1!$A8:$D8,MATCH(C$1,[1]Sheet1!$A$1:$D$1,))</f>
        <v>0</v>
      </c>
      <c r="D9">
        <f>INDEX([1]Sheet1!$A8:$D8,MATCH(D$1,[1]Sheet1!$A$1:$D$1,))</f>
        <v>0</v>
      </c>
    </row>
    <row r="10" spans="1:5" x14ac:dyDescent="0.25">
      <c r="A10">
        <f>--MID(INDEX([1]Sheet1!$A9:$D9,MATCH(A$1,[1]Sheet1!$A$1:$D$1,)),11,9)</f>
        <v>90438</v>
      </c>
      <c r="B10">
        <f>INDEX([1]Sheet1!$A9:$D9,MATCH(B$1,[1]Sheet1!$A$1:$D$1,))</f>
        <v>0</v>
      </c>
      <c r="C10">
        <f>INDEX([1]Sheet1!$A9:$D9,MATCH(C$1,[1]Sheet1!$A$1:$D$1,))</f>
        <v>0</v>
      </c>
      <c r="D10">
        <f>INDEX([1]Sheet1!$A9:$D9,MATCH(D$1,[1]Sheet1!$A$1:$D$1,))</f>
        <v>0</v>
      </c>
    </row>
    <row r="11" spans="1:5" x14ac:dyDescent="0.25">
      <c r="A11">
        <f>--MID(INDEX([1]Sheet1!$A10:$D10,MATCH(A$1,[1]Sheet1!$A$1:$D$1,)),11,9)</f>
        <v>90438</v>
      </c>
      <c r="B11">
        <f>INDEX([1]Sheet1!$A10:$D10,MATCH(B$1,[1]Sheet1!$A$1:$D$1,))</f>
        <v>0</v>
      </c>
      <c r="C11">
        <f>INDEX([1]Sheet1!$A10:$D10,MATCH(C$1,[1]Sheet1!$A$1:$D$1,))</f>
        <v>0</v>
      </c>
      <c r="D11">
        <f>INDEX([1]Sheet1!$A10:$D10,MATCH(D$1,[1]Sheet1!$A$1:$D$1,))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2015-05-25T08:29:16Z</dcterms:modified>
</cp:coreProperties>
</file>