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H2" i="1" l="1"/>
  <c r="H18" i="1" l="1"/>
  <c r="H8" i="1"/>
  <c r="H3" i="1"/>
  <c r="H4" i="1"/>
  <c r="H5" i="1"/>
  <c r="H6" i="1"/>
</calcChain>
</file>

<file path=xl/sharedStrings.xml><?xml version="1.0" encoding="utf-8"?>
<sst xmlns="http://schemas.openxmlformats.org/spreadsheetml/2006/main" count="50" uniqueCount="30">
  <si>
    <t>Город1</t>
  </si>
  <si>
    <t>Город2</t>
  </si>
  <si>
    <t>Город3</t>
  </si>
  <si>
    <t>Продажи</t>
  </si>
  <si>
    <t>Магазин1</t>
  </si>
  <si>
    <t>Магазин2</t>
  </si>
  <si>
    <t>Магазин3</t>
  </si>
  <si>
    <t>Магазин4</t>
  </si>
  <si>
    <t>Магазин5</t>
  </si>
  <si>
    <t>Магазин7</t>
  </si>
  <si>
    <t>Магазин8</t>
  </si>
  <si>
    <t>Магазин9</t>
  </si>
  <si>
    <t>Магазин10</t>
  </si>
  <si>
    <t>Магазин11</t>
  </si>
  <si>
    <t>Магазин12</t>
  </si>
  <si>
    <t>Магазин13</t>
  </si>
  <si>
    <t>Магазин14</t>
  </si>
  <si>
    <t>Магазин15</t>
  </si>
  <si>
    <t>Магазин17</t>
  </si>
  <si>
    <t>Магазин18</t>
  </si>
  <si>
    <t>Магазин19</t>
  </si>
  <si>
    <t>Магазин20</t>
  </si>
  <si>
    <t>Магазин21</t>
  </si>
  <si>
    <t>Магазин22</t>
  </si>
  <si>
    <t>Магазин23</t>
  </si>
  <si>
    <t>Магазин24</t>
  </si>
  <si>
    <t>Надо, чтобы в этой ячейке выделился диапазон D8:D16</t>
  </si>
  <si>
    <t>и так далее</t>
  </si>
  <si>
    <t>В этой ячейке выделился диапазон D18:D25</t>
  </si>
  <si>
    <t>маг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</si>
</sst>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3" borderId="0" xfId="0" applyFill="1"/>
    <xf numFmtId="164" fontId="0" fillId="0" borderId="0" xfId="1" applyNumberFormat="1" applyFont="1"/>
    <xf numFmtId="164" fontId="0" fillId="2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27"/>
  <sheetViews>
    <sheetView tabSelected="1" workbookViewId="0">
      <selection activeCell="F2" sqref="F2:F25"/>
    </sheetView>
  </sheetViews>
  <sheetFormatPr defaultRowHeight="15" x14ac:dyDescent="0.25"/>
  <cols>
    <col min="3" max="3" width="10.42578125" customWidth="1"/>
  </cols>
  <sheetData>
    <row r="1" spans="2:9" x14ac:dyDescent="0.25">
      <c r="B1" t="s">
        <v>0</v>
      </c>
      <c r="C1" t="s">
        <v>29</v>
      </c>
      <c r="D1" s="1" t="s">
        <v>3</v>
      </c>
    </row>
    <row r="2" spans="2:9" x14ac:dyDescent="0.25">
      <c r="B2" t="s">
        <v>0</v>
      </c>
      <c r="C2" t="s">
        <v>4</v>
      </c>
      <c r="D2">
        <v>451</v>
      </c>
      <c r="F2">
        <f>IF(D2,RANK(D2,INDEX(D$1:D2,MATCH(B2,B$1:B2,)):INDEX(D2:D999,LOOKUP(,-1/(B2:B999=B2),ROW(B2:B999)-ROW(B2)+1)),1),"")</f>
        <v>2</v>
      </c>
      <c r="H2" s="2">
        <f>_xlfn.RANK.EQ(D2,$D$2:$D$6,1)</f>
        <v>2</v>
      </c>
    </row>
    <row r="3" spans="2:9" x14ac:dyDescent="0.25">
      <c r="B3" t="s">
        <v>0</v>
      </c>
      <c r="C3" t="s">
        <v>5</v>
      </c>
      <c r="D3">
        <v>2564</v>
      </c>
      <c r="F3">
        <f>IF(D3,RANK(D3,INDEX(D$1:D3,MATCH(B3,B$1:B3,)):INDEX(D3:D1000,LOOKUP(,-1/(B3:B1000=B3),ROW(B3:B1000)-ROW(B3)+1)),1),"")</f>
        <v>5</v>
      </c>
      <c r="H3" s="2">
        <f t="shared" ref="H3:H8" si="0">_xlfn.RANK.EQ(D3,$D$2:$D$6,1)</f>
        <v>5</v>
      </c>
    </row>
    <row r="4" spans="2:9" x14ac:dyDescent="0.25">
      <c r="B4" t="s">
        <v>0</v>
      </c>
      <c r="C4" t="s">
        <v>6</v>
      </c>
      <c r="D4">
        <v>254</v>
      </c>
      <c r="F4">
        <f>IF(D4,RANK(D4,INDEX(D$1:D4,MATCH(B4,B$1:B4,)):INDEX(D4:D1001,LOOKUP(,-1/(B4:B1001=B4),ROW(B4:B1001)-ROW(B4)+1)),1),"")</f>
        <v>1</v>
      </c>
      <c r="H4" s="2">
        <f t="shared" si="0"/>
        <v>1</v>
      </c>
    </row>
    <row r="5" spans="2:9" x14ac:dyDescent="0.25">
      <c r="B5" t="s">
        <v>0</v>
      </c>
      <c r="C5" t="s">
        <v>7</v>
      </c>
      <c r="D5">
        <v>587</v>
      </c>
      <c r="F5">
        <f>IF(D5,RANK(D5,INDEX(D$1:D5,MATCH(B5,B$1:B5,)):INDEX(D5:D1002,LOOKUP(,-1/(B5:B1002=B5),ROW(B5:B1002)-ROW(B5)+1)),1),"")</f>
        <v>4</v>
      </c>
      <c r="H5" s="2">
        <f t="shared" si="0"/>
        <v>4</v>
      </c>
    </row>
    <row r="6" spans="2:9" x14ac:dyDescent="0.25">
      <c r="B6" t="s">
        <v>0</v>
      </c>
      <c r="C6" t="s">
        <v>8</v>
      </c>
      <c r="D6">
        <v>564</v>
      </c>
      <c r="F6">
        <f>IF(D6,RANK(D6,INDEX(D$1:D6,MATCH(B6,B$1:B6,)):INDEX(D6:D1003,LOOKUP(,-1/(B6:B1003=B6),ROW(B6:B1003)-ROW(B6)+1)),1),"")</f>
        <v>3</v>
      </c>
      <c r="H6" s="2">
        <f t="shared" si="0"/>
        <v>3</v>
      </c>
    </row>
    <row r="7" spans="2:9" x14ac:dyDescent="0.25">
      <c r="F7" t="str">
        <f>IF(D7,RANK(D7,INDEX(D$1:D7,MATCH(B7,B$1:B7,)):INDEX(D7:D1004,LOOKUP(,-1/(B7:B1004=B7),ROW(B7:B1004)-ROW(B7)+1)),1),"")</f>
        <v/>
      </c>
    </row>
    <row r="8" spans="2:9" x14ac:dyDescent="0.25">
      <c r="B8" t="s">
        <v>1</v>
      </c>
      <c r="C8" t="s">
        <v>9</v>
      </c>
      <c r="D8">
        <v>1238</v>
      </c>
      <c r="F8">
        <f>IF(D8,RANK(D8,INDEX(D$1:D8,MATCH(B8,B$1:B8,)):INDEX(D8:D1005,LOOKUP(,-1/(B8:B1005=B8),ROW(B8:B1005)-ROW(B8)+1)),1),"")</f>
        <v>3</v>
      </c>
      <c r="H8" s="3" t="e">
        <f t="shared" si="0"/>
        <v>#N/A</v>
      </c>
      <c r="I8" t="s">
        <v>26</v>
      </c>
    </row>
    <row r="9" spans="2:9" x14ac:dyDescent="0.25">
      <c r="B9" t="s">
        <v>1</v>
      </c>
      <c r="C9" t="s">
        <v>10</v>
      </c>
      <c r="D9">
        <v>56454</v>
      </c>
      <c r="F9">
        <f>IF(D9,RANK(D9,INDEX(D$1:D9,MATCH(B9,B$1:B9,)):INDEX(D9:D1006,LOOKUP(,-1/(B9:B1006=B9),ROW(B9:B1006)-ROW(B9)+1)),1),"")</f>
        <v>9</v>
      </c>
    </row>
    <row r="10" spans="2:9" x14ac:dyDescent="0.25">
      <c r="B10" t="s">
        <v>1</v>
      </c>
      <c r="C10" t="s">
        <v>11</v>
      </c>
      <c r="D10">
        <v>5432</v>
      </c>
      <c r="F10">
        <f>IF(D10,RANK(D10,INDEX(D$1:D10,MATCH(B10,B$1:B10,)):INDEX(D10:D1007,LOOKUP(,-1/(B10:B1007=B10),ROW(B10:B1007)-ROW(B10)+1)),1),"")</f>
        <v>5</v>
      </c>
    </row>
    <row r="11" spans="2:9" x14ac:dyDescent="0.25">
      <c r="B11" t="s">
        <v>1</v>
      </c>
      <c r="C11" t="s">
        <v>12</v>
      </c>
      <c r="D11">
        <v>4546</v>
      </c>
      <c r="F11">
        <f>IF(D11,RANK(D11,INDEX(D$1:D11,MATCH(B11,B$1:B11,)):INDEX(D11:D1008,LOOKUP(,-1/(B11:B1008=B11),ROW(B11:B1008)-ROW(B11)+1)),1),"")</f>
        <v>4</v>
      </c>
    </row>
    <row r="12" spans="2:9" x14ac:dyDescent="0.25">
      <c r="B12" t="s">
        <v>1</v>
      </c>
      <c r="C12" t="s">
        <v>13</v>
      </c>
      <c r="D12">
        <v>544</v>
      </c>
      <c r="F12">
        <f>IF(D12,RANK(D12,INDEX(D$1:D12,MATCH(B12,B$1:B12,)):INDEX(D12:D1009,LOOKUP(,-1/(B12:B1009=B12),ROW(B12:B1009)-ROW(B12)+1)),1),"")</f>
        <v>1</v>
      </c>
    </row>
    <row r="13" spans="2:9" x14ac:dyDescent="0.25">
      <c r="B13" t="s">
        <v>1</v>
      </c>
      <c r="C13" t="s">
        <v>14</v>
      </c>
      <c r="D13">
        <v>14345</v>
      </c>
      <c r="F13">
        <f>IF(D13,RANK(D13,INDEX(D$1:D13,MATCH(B13,B$1:B13,)):INDEX(D13:D1010,LOOKUP(,-1/(B13:B1010=B13),ROW(B13:B1010)-ROW(B13)+1)),1),"")</f>
        <v>8</v>
      </c>
    </row>
    <row r="14" spans="2:9" x14ac:dyDescent="0.25">
      <c r="B14" t="s">
        <v>1</v>
      </c>
      <c r="C14" t="s">
        <v>15</v>
      </c>
      <c r="D14">
        <v>548</v>
      </c>
      <c r="F14">
        <f>IF(D14,RANK(D14,INDEX(D$1:D14,MATCH(B14,B$1:B14,)):INDEX(D14:D1011,LOOKUP(,-1/(B14:B1011=B14),ROW(B14:B1011)-ROW(B14)+1)),1),"")</f>
        <v>2</v>
      </c>
    </row>
    <row r="15" spans="2:9" x14ac:dyDescent="0.25">
      <c r="B15" t="s">
        <v>1</v>
      </c>
      <c r="C15" t="s">
        <v>16</v>
      </c>
      <c r="D15">
        <v>5468</v>
      </c>
      <c r="F15">
        <f>IF(D15,RANK(D15,INDEX(D$1:D15,MATCH(B15,B$1:B15,)):INDEX(D15:D1012,LOOKUP(,-1/(B15:B1012=B15),ROW(B15:B1012)-ROW(B15)+1)),1),"")</f>
        <v>6</v>
      </c>
    </row>
    <row r="16" spans="2:9" x14ac:dyDescent="0.25">
      <c r="B16" t="s">
        <v>1</v>
      </c>
      <c r="C16" t="s">
        <v>17</v>
      </c>
      <c r="D16">
        <v>5846</v>
      </c>
      <c r="F16">
        <f>IF(D16,RANK(D16,INDEX(D$1:D16,MATCH(B16,B$1:B16,)):INDEX(D16:D1013,LOOKUP(,-1/(B16:B1013=B16),ROW(B16:B1013)-ROW(B16)+1)),1),"")</f>
        <v>7</v>
      </c>
    </row>
    <row r="17" spans="2:9" x14ac:dyDescent="0.25">
      <c r="F17" t="str">
        <f>IF(D17,RANK(D17,INDEX(D$1:D17,MATCH(B17,B$1:B17,)):INDEX(D17:D1014,LOOKUP(,-1/(B17:B1014=B17),ROW(B17:B1014)-ROW(B17)+1)),1),"")</f>
        <v/>
      </c>
    </row>
    <row r="18" spans="2:9" x14ac:dyDescent="0.25">
      <c r="B18" t="s">
        <v>2</v>
      </c>
      <c r="C18" t="s">
        <v>18</v>
      </c>
      <c r="D18">
        <v>5848</v>
      </c>
      <c r="F18">
        <f>IF(D18,RANK(D18,INDEX(D$1:D18,MATCH(B18,B$1:B18,)):INDEX(D18:D1015,LOOKUP(,-1/(B18:B1015=B18),ROW(B18:B1015)-ROW(B18)+1)),1),"")</f>
        <v>5</v>
      </c>
      <c r="H18" s="3" t="e">
        <f t="shared" ref="H18" si="1">_xlfn.RANK.EQ(D18,$D$2:$D$6,1)</f>
        <v>#N/A</v>
      </c>
      <c r="I18" t="s">
        <v>28</v>
      </c>
    </row>
    <row r="19" spans="2:9" x14ac:dyDescent="0.25">
      <c r="B19" t="s">
        <v>2</v>
      </c>
      <c r="C19" t="s">
        <v>19</v>
      </c>
      <c r="D19">
        <v>543</v>
      </c>
      <c r="F19">
        <f>IF(D19,RANK(D19,INDEX(D$1:D19,MATCH(B19,B$1:B19,)):INDEX(D19:D1016,LOOKUP(,-1/(B19:B1016=B19),ROW(B19:B1016)-ROW(B19)+1)),1),"")</f>
        <v>1</v>
      </c>
    </row>
    <row r="20" spans="2:9" x14ac:dyDescent="0.25">
      <c r="B20" t="s">
        <v>2</v>
      </c>
      <c r="C20" t="s">
        <v>20</v>
      </c>
      <c r="D20">
        <v>58438</v>
      </c>
      <c r="F20">
        <f>IF(D20,RANK(D20,INDEX(D$1:D20,MATCH(B20,B$1:B20,)):INDEX(D20:D1017,LOOKUP(,-1/(B20:B1017=B20),ROW(B20:B1017)-ROW(B20)+1)),1),"")</f>
        <v>7</v>
      </c>
    </row>
    <row r="21" spans="2:9" x14ac:dyDescent="0.25">
      <c r="B21" t="s">
        <v>2</v>
      </c>
      <c r="C21" t="s">
        <v>21</v>
      </c>
      <c r="D21">
        <v>58438</v>
      </c>
      <c r="F21">
        <f>IF(D21,RANK(D21,INDEX(D$1:D21,MATCH(B21,B$1:B21,)):INDEX(D21:D1018,LOOKUP(,-1/(B21:B1018=B21),ROW(B21:B1018)-ROW(B21)+1)),1),"")</f>
        <v>7</v>
      </c>
    </row>
    <row r="22" spans="2:9" x14ac:dyDescent="0.25">
      <c r="B22" t="s">
        <v>2</v>
      </c>
      <c r="C22" t="s">
        <v>22</v>
      </c>
      <c r="D22">
        <v>48354</v>
      </c>
      <c r="F22">
        <f>IF(D22,RANK(D22,INDEX(D$1:D22,MATCH(B22,B$1:B22,)):INDEX(D22:D1019,LOOKUP(,-1/(B22:B1019=B22),ROW(B22:B1019)-ROW(B22)+1)),1),"")</f>
        <v>6</v>
      </c>
    </row>
    <row r="23" spans="2:9" x14ac:dyDescent="0.25">
      <c r="B23" t="s">
        <v>2</v>
      </c>
      <c r="C23" t="s">
        <v>23</v>
      </c>
      <c r="D23">
        <v>1523</v>
      </c>
      <c r="F23">
        <f>IF(D23,RANK(D23,INDEX(D$1:D23,MATCH(B23,B$1:B23,)):INDEX(D23:D1020,LOOKUP(,-1/(B23:B1020=B23),ROW(B23:B1020)-ROW(B23)+1)),1),"")</f>
        <v>3</v>
      </c>
    </row>
    <row r="24" spans="2:9" x14ac:dyDescent="0.25">
      <c r="B24" t="s">
        <v>2</v>
      </c>
      <c r="C24" t="s">
        <v>24</v>
      </c>
      <c r="D24">
        <v>5434</v>
      </c>
      <c r="F24">
        <f>IF(D24,RANK(D24,INDEX(D$1:D24,MATCH(B24,B$1:B24,)):INDEX(D24:D1021,LOOKUP(,-1/(B24:B1021=B24),ROW(B24:B1021)-ROW(B24)+1)),1),"")</f>
        <v>4</v>
      </c>
    </row>
    <row r="25" spans="2:9" x14ac:dyDescent="0.25">
      <c r="B25" t="s">
        <v>2</v>
      </c>
      <c r="C25" t="s">
        <v>25</v>
      </c>
      <c r="D25">
        <v>848</v>
      </c>
      <c r="F25">
        <f>IF(D25,RANK(D25,INDEX(D$1:D25,MATCH(B25,B$1:B25,)):INDEX(D25:D1022,LOOKUP(,-1/(B25:B1022=B25),ROW(B25:B1022)-ROW(B25)+1)),1),"")</f>
        <v>2</v>
      </c>
    </row>
    <row r="27" spans="2:9" x14ac:dyDescent="0.25">
      <c r="I27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2015-06-04T08:38:50Z</dcterms:modified>
</cp:coreProperties>
</file>