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15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2" i="1"/>
</calcChain>
</file>

<file path=xl/sharedStrings.xml><?xml version="1.0" encoding="utf-8"?>
<sst xmlns="http://schemas.openxmlformats.org/spreadsheetml/2006/main" count="21" uniqueCount="21">
  <si>
    <t>№</t>
  </si>
  <si>
    <t>ВВГнг(А)-LS 1х1,5ок-1</t>
  </si>
  <si>
    <t>ВВГнг(А)-LS 1х2,5ок-1</t>
  </si>
  <si>
    <t>ВВГ-П 2х1,5ок(N)-0,66</t>
  </si>
  <si>
    <t>ВВГ-Пнг(А) 2х1,5ок(N)-0,66</t>
  </si>
  <si>
    <t>ВВГ-П 2х1,5ок(N)-1</t>
  </si>
  <si>
    <t>ВВГ-Пнг(А)-LS 2х1,5ок(N)-0,66</t>
  </si>
  <si>
    <t>ВВГ 2х1,5ок(N)-0,66</t>
  </si>
  <si>
    <t>ВВГ 2х1,5ок(N)-1</t>
  </si>
  <si>
    <t>ВВГнг(А) 2х1,5ок(N)-0,66</t>
  </si>
  <si>
    <t>АВВГнг(А)-LS 2х2,5ок(N)-0,66</t>
  </si>
  <si>
    <t>ВВГнг(А)-ХЛ 2х1,5ок(N)-0,66</t>
  </si>
  <si>
    <t>АВВГнг(А)-LS 3х2,5ок-0,66</t>
  </si>
  <si>
    <t>АВВГнг(А)-LS 2х2,5ок(N)-1</t>
  </si>
  <si>
    <t>ВВГнг(А)-ХЛ 2х1,5ок(N)-1</t>
  </si>
  <si>
    <t>ВВГ-П 2х2,5ок(N)-0,66</t>
  </si>
  <si>
    <t>ВВГ-П 3х1,5ок(N,PE)-0,66</t>
  </si>
  <si>
    <t>ВВГ-Пнг(А) 2х2,5ок(N)-0,66</t>
  </si>
  <si>
    <t>Название</t>
  </si>
  <si>
    <t>Поставщик_1</t>
  </si>
  <si>
    <t>Поставщик_2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</si>
</sst>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\128319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иловой"/>
    </sheetNames>
    <sheetDataSet>
      <sheetData sheetId="0">
        <row r="2">
          <cell r="B2" t="str">
            <v>ВВГнг(А)-LS 1х1,5ок-1кВ ТУ 16.К71-310-2001 (ГОСТ 31996-2012)</v>
          </cell>
          <cell r="C2">
            <v>13804.237288135593</v>
          </cell>
        </row>
        <row r="3">
          <cell r="B3" t="str">
            <v>ВВГнг(А)-LS 1х2,5ок-1кВ ТУ 16.К71-310-2001 (ГОСТ 31996-2012)</v>
          </cell>
          <cell r="C3">
            <v>19838.983050847459</v>
          </cell>
        </row>
        <row r="4">
          <cell r="B4" t="str">
            <v>ВВГ-П 2х1,5ок(N)-0,66кВ окраш. ТУ 16-705.499-2010 (ГОСТ 31996-2012)</v>
          </cell>
          <cell r="C4">
            <v>21895.762711864409</v>
          </cell>
        </row>
        <row r="5">
          <cell r="B5" t="str">
            <v>ВВГ-Пнг(А) 2х1,5ок(N)-0,66кВ ТУ 16-705.499-2010 (ГОСТ 31996-2012)</v>
          </cell>
          <cell r="C5">
            <v>22882.203389830509</v>
          </cell>
        </row>
        <row r="6">
          <cell r="B6" t="str">
            <v>ВВГ-П 2х1,5ок(N)-1кВ ТУ 16-705.499-2010 (ГОСТ 31996-2012)</v>
          </cell>
          <cell r="C6">
            <v>23205.084745762713</v>
          </cell>
        </row>
        <row r="7">
          <cell r="B7" t="str">
            <v>ВВГ-Пнг(А)-LS 2х1,5ок(N)-0,66кВ ТУ 16.К71-310-2001 (ГОСТ 31996-2012)</v>
          </cell>
          <cell r="C7">
            <v>23392.372881355932</v>
          </cell>
        </row>
        <row r="8">
          <cell r="B8" t="str">
            <v>ВВГ 2х1,5ок(N)-0,66кВ ТУ 16-705.499-2010 (ГОСТ 31996-2012)</v>
          </cell>
          <cell r="C8">
            <v>26316.101694915254</v>
          </cell>
        </row>
        <row r="9">
          <cell r="B9" t="str">
            <v>ВВГ 2х1,5ок(N)-1кВ ТУ 16-705.499-2010 (ГОСТ 31996-2012)</v>
          </cell>
          <cell r="C9">
            <v>29172.033898305086</v>
          </cell>
        </row>
        <row r="10">
          <cell r="B10" t="str">
            <v>ВВГнг(А) 2х1,5ок(N)-0,66кВ ТУ 16-705.499-2010 (ГОСТ 31996-2012)</v>
          </cell>
          <cell r="C10">
            <v>28203.389830508477</v>
          </cell>
        </row>
        <row r="11">
          <cell r="B11" t="str">
            <v>АВВГнг(А)-LS 2х2,5ок(N)-0,66кВ ТУ 16.К71-310-2001 (ГОСТ 31996-2012)</v>
          </cell>
          <cell r="C11">
            <v>22456.77966101695</v>
          </cell>
        </row>
        <row r="12">
          <cell r="B12" t="str">
            <v>ВВГнг(А)-ХЛ 2х1,5ок(N)-0,66кВ ТУ 16.К01-37-2003 (ГОСТ 31996-2012)</v>
          </cell>
          <cell r="C12">
            <v>29121.186440677968</v>
          </cell>
        </row>
        <row r="13">
          <cell r="B13" t="str">
            <v>АВВГнг(А)-LS 3х2,5ок-0,66кВ ТУ 16.К71-310-2001 (ГОСТ 31996-2012)</v>
          </cell>
          <cell r="C13">
            <v>24190.677966101695</v>
          </cell>
        </row>
        <row r="14">
          <cell r="B14" t="str">
            <v>АВВГнг(А)-LS 2х2,5ок(N)-1кВ ТУ 16.К71-310-2001 (ГОСТ 31996-2012)</v>
          </cell>
          <cell r="C14">
            <v>24616.101694915254</v>
          </cell>
        </row>
        <row r="15">
          <cell r="B15" t="str">
            <v>ВВГнг(А)-ХЛ 2х1,5ок(N)-1кВ ТУ 16.К01-37-2003 (ГОСТ 31996-2012)</v>
          </cell>
          <cell r="C15">
            <v>31926.271186440681</v>
          </cell>
        </row>
        <row r="16">
          <cell r="B16" t="str">
            <v>ВВГ-П 2х2,5ок(N)-0,66кВ окраш. ТУ 16-705.499-2010 (ГОСТ 31996-2012)</v>
          </cell>
          <cell r="C16">
            <v>33217.796610169491</v>
          </cell>
        </row>
        <row r="17">
          <cell r="B17" t="str">
            <v>ВВГ-П 3х1,5ок(N,PE)-0,66кВ окраш. ТУ 16-705.499-2010 (ГОСТ 31996-2012)</v>
          </cell>
          <cell r="C17">
            <v>32129.661016949154</v>
          </cell>
        </row>
        <row r="18">
          <cell r="B18" t="str">
            <v>ВВГ-Пнг(А) 2х2,5ок(N)-0,66кВ ТУ 16-705.499-2010 (ГОСТ 31996-2012)</v>
          </cell>
          <cell r="C18">
            <v>34339.830508474581</v>
          </cell>
        </row>
        <row r="19">
          <cell r="B19" t="str">
            <v>ВВГ-Пнг(А) 3х1,5ок(N,PE)-0,66кВ ТУ 16-705.499-2010 (ГОСТ 31996-2012)</v>
          </cell>
          <cell r="C19">
            <v>33422.03389830509</v>
          </cell>
        </row>
        <row r="20">
          <cell r="B20" t="str">
            <v>ВВГ 3х1,5ок(N,PE)-0,66кВ ТУ 16-705.499-2010 (ГОСТ 31996-2012)</v>
          </cell>
          <cell r="C20">
            <v>36754.237288135599</v>
          </cell>
        </row>
        <row r="21">
          <cell r="B21" t="str">
            <v>АВВГ 4х4ок(N)-1кВ ТУ 16-705.499-2010 (ГОСТ 31996-2012)</v>
          </cell>
          <cell r="C21">
            <v>39150.847457627118</v>
          </cell>
        </row>
        <row r="22">
          <cell r="B22" t="str">
            <v>ВВГ-Пнг(А)-LS 3х1,5ок(N,PE)-0,66кВ ТУ 16.К71-310-2001 (ГОСТ 31996-2012)</v>
          </cell>
          <cell r="C22">
            <v>34204.237288135599</v>
          </cell>
        </row>
        <row r="23">
          <cell r="B23" t="str">
            <v>ВВГ-Пнг(А)-LS 2х2,5ок(N)-0,66кВ ТУ 16.К71-310-2001 (ГОСТ 31996-2012)</v>
          </cell>
          <cell r="C23">
            <v>34900.847457627118</v>
          </cell>
        </row>
        <row r="24">
          <cell r="B24" t="str">
            <v>АВВГнг(А)-LS 3х2,5ок-1кВ ТУ 16.К71-310-2001 (ГОСТ 31996-2012)</v>
          </cell>
          <cell r="C24">
            <v>28254.237288135595</v>
          </cell>
        </row>
        <row r="25">
          <cell r="B25" t="str">
            <v>АВВГнг(А)-LS 2х4ок(N)-0,66кВ ТУ 16.К71-310-2001 (ГОСТ 31996-2012)</v>
          </cell>
          <cell r="C25">
            <v>29648.305084745763</v>
          </cell>
        </row>
        <row r="26">
          <cell r="B26" t="str">
            <v>ВВГ 3х1,5ок(N,PE)-1кВ ТУ 16-705.499-2010 (ГОСТ 31996-2012)</v>
          </cell>
          <cell r="C26">
            <v>39966.949152542373</v>
          </cell>
        </row>
        <row r="27">
          <cell r="B27" t="str">
            <v>ВВГнг(А) 3х1,5ок(N,PE)-0,66кВ ТУ 16-705.499-2010 (ГОСТ 31996-2012)</v>
          </cell>
          <cell r="C27">
            <v>38640.677966101699</v>
          </cell>
        </row>
        <row r="28">
          <cell r="B28" t="str">
            <v>АВВГнг(А)-LS 4х2,5ок(N)-0,66кВ ТУ 16.К71-310-2001 (ГОСТ 31996-2012)</v>
          </cell>
          <cell r="C28">
            <v>28509.322033898308</v>
          </cell>
        </row>
        <row r="29">
          <cell r="B29" t="str">
            <v>ВВГ 2х2,5ок(N)-0,66кВ ТУ 16-705.499-2010 (ГОСТ 31996-2012)</v>
          </cell>
          <cell r="C29">
            <v>38861.864406779663</v>
          </cell>
        </row>
        <row r="30">
          <cell r="B30" t="str">
            <v>ВВГнг(А)-LS 2х1,5ок(N)-0,66кВ ТУ 16.К71-310-2001 (ГОСТ 31996-2012)</v>
          </cell>
          <cell r="C30">
            <v>29614.406779661018</v>
          </cell>
        </row>
        <row r="31">
          <cell r="B31" t="str">
            <v>ВВГ-Пнг(А)-LS 3х1,5ок(N,PE)-1кВ ТУ 16.К71-310-2001 (ГОСТ 31996-2012)</v>
          </cell>
          <cell r="C31">
            <v>36379.661016949154</v>
          </cell>
        </row>
        <row r="32">
          <cell r="B32" t="str">
            <v>ВВГ 1х6ок-1кВ ТУ 16-705.499-2010 (ГОСТ 31996-2012)</v>
          </cell>
          <cell r="C32">
            <v>47055.932203389835</v>
          </cell>
        </row>
        <row r="33">
          <cell r="B33" t="str">
            <v>ВВГнг(А)-ХЛ 3х1,5ок(N,PE)-0,66кВ ТУ 16.К01-37-2003 (ГОСТ 31996-2012)</v>
          </cell>
          <cell r="C33">
            <v>39745.762711864409</v>
          </cell>
        </row>
        <row r="34">
          <cell r="B34" t="str">
            <v>ВВГнг(А)-ХЛ 3х1,5ок-0,66кВ ТУ 16.К01-37-2003 (ГОСТ 31996-2012)</v>
          </cell>
          <cell r="C34">
            <v>39745.762711864409</v>
          </cell>
        </row>
        <row r="35">
          <cell r="B35" t="str">
            <v>ВВГнг(А) 1х6ок-0,66кВ ТУ 16-705.499-2010 (ГОСТ 31996-2012)</v>
          </cell>
          <cell r="C35">
            <v>41038.135593220344</v>
          </cell>
        </row>
        <row r="36">
          <cell r="B36" t="str">
            <v>ВВГнг(А)-ХЛ 1х6ок-0,66кВ ТУ 16.К01-37-2003 (ГОСТ 31996-2012)</v>
          </cell>
          <cell r="C36">
            <v>40340.677966101699</v>
          </cell>
        </row>
        <row r="37">
          <cell r="B37" t="str">
            <v>ВВГнг(А) 3х1,5ок-1кВ ТУ 16-705.499-2010 (ГОСТ 31996-2012)</v>
          </cell>
          <cell r="C37">
            <v>41871.186440677971</v>
          </cell>
        </row>
        <row r="38">
          <cell r="B38" t="str">
            <v>ВВГ 2х2,5ок(N)-1кВ ТУ 16-705.499-2010 (ГОСТ 31996-2012)</v>
          </cell>
          <cell r="C38">
            <v>41514.406779661018</v>
          </cell>
        </row>
        <row r="39">
          <cell r="B39" t="str">
            <v>ВВГнг(А) 2х2,5ок(N)-0,66кВ ТУ 16-705.499-2010 (ГОСТ 31996-2012)</v>
          </cell>
          <cell r="C39">
            <v>41650</v>
          </cell>
        </row>
        <row r="40">
          <cell r="B40" t="str">
            <v>ВВГнг(А)-LS 2х1,5ок(N)-1кВ ТУ 16.К71-310-2001 (ГОСТ 31996-2012)</v>
          </cell>
          <cell r="C40">
            <v>32146.610169491527</v>
          </cell>
        </row>
        <row r="41">
          <cell r="B41" t="str">
            <v>АВВГнг(А)-LS 3х4ок-0,66кВ ТУ 16.К71-310-2001 (ГОСТ 31996-2012)</v>
          </cell>
          <cell r="C41">
            <v>33949.152542372882</v>
          </cell>
        </row>
        <row r="42">
          <cell r="B42" t="str">
            <v>ВВГнг(А)-ХЛ 3х1,5ок-1кВ ТУ 16.К01-37-2003 (ГОСТ 31996-2012)</v>
          </cell>
          <cell r="C42">
            <v>42312.711864406781</v>
          </cell>
        </row>
        <row r="43">
          <cell r="B43" t="str">
            <v>ВВГнг(А)-ХЛ 3х1,5ок(N,PE)-1кВ ТУ 16.К01-37-2003 (ГОСТ 31996-2012)</v>
          </cell>
          <cell r="C43">
            <v>42329.661016949154</v>
          </cell>
        </row>
        <row r="44">
          <cell r="B44" t="str">
            <v>ВВГнг(А)-ХЛ 2х2,5ок(N)-0,66кВ ТУ 16.К01-37-2003 (ГОСТ 31996-2012)</v>
          </cell>
          <cell r="C44">
            <v>42023.728813559326</v>
          </cell>
        </row>
        <row r="45">
          <cell r="B45" t="str">
            <v>ВВГнг(А)-LS 1х6ок-1кВ ТУ 16.К71-310-2001 (ГОСТ 31996-2012)</v>
          </cell>
          <cell r="C45">
            <v>43196.610169491527</v>
          </cell>
        </row>
        <row r="46">
          <cell r="B46" t="str">
            <v>АВВГнг(А)-LS 4х2,5ок(N)-1кВ ТУ 16.К71-310-2001 (ГОСТ 31996-2012)</v>
          </cell>
          <cell r="C46">
            <v>32588.983050847459</v>
          </cell>
        </row>
        <row r="47">
          <cell r="B47" t="str">
            <v>АВВГнг(А)-LS 2х4ок(N)-1кВ ТУ 16.К71-310-2001 (ГОСТ 31996-2012)</v>
          </cell>
          <cell r="C47">
            <v>35257.627118644072</v>
          </cell>
        </row>
        <row r="48">
          <cell r="B48" t="str">
            <v>АВВГнг(А)-LS 2х6ок(N)-0,66кВ ТУ 16.К71-310-2001 (ГОСТ 31996-2012)</v>
          </cell>
          <cell r="C48">
            <v>36210.169491525427</v>
          </cell>
        </row>
        <row r="49">
          <cell r="B49" t="str">
            <v>ВВГ 4х1,5ок(PE)-0,66кВ ТУ 16-705.499-2010 (ГОСТ 31996-2012)</v>
          </cell>
          <cell r="C49">
            <v>47175.423728813563</v>
          </cell>
        </row>
        <row r="50">
          <cell r="B50" t="str">
            <v>ВВГнг(А)-ХЛ 2х2,5ок(N)-1кВ ТУ 16.К01-37-2003 (ГОСТ 31996-2012)</v>
          </cell>
          <cell r="C50">
            <v>44659.322033898308</v>
          </cell>
        </row>
        <row r="51">
          <cell r="B51" t="str">
            <v>АВВГнг(А)-LS 1х35ок-1кВ ТУ 16.К71-310-2001 (ГОСТ 31996-2012)</v>
          </cell>
          <cell r="C51">
            <v>53311.864406779663</v>
          </cell>
        </row>
        <row r="52">
          <cell r="B52" t="str">
            <v>ВВГнг(А) 4х1,5ок(PE)-0,66кВ ТУ 16-705.499-2010 (ГОСТ 31996-2012)</v>
          </cell>
          <cell r="C52">
            <v>49249.152542372882</v>
          </cell>
        </row>
        <row r="53">
          <cell r="B53" t="str">
            <v>ВВГ 4х1,5ок(PE)-1кВ ТУ 16-705.499-2010 (ГОСТ 31996-2012)</v>
          </cell>
          <cell r="C53">
            <v>50422.03389830509</v>
          </cell>
        </row>
        <row r="54">
          <cell r="B54" t="str">
            <v>ВВГнг(А)-LS 3х1,5ок-0,66кВ ТУ 16.К71-310-2001 (ГОСТ 31996-2012)</v>
          </cell>
          <cell r="C54">
            <v>40392.372881355936</v>
          </cell>
        </row>
        <row r="55">
          <cell r="B55" t="str">
            <v>ВВГнг(А)-LS 3х1,5ок(N,PE)-0,66кВ ТУ 16.К71-310-2001 (ГОСТ 31996-2012)</v>
          </cell>
          <cell r="C55">
            <v>40392.372881355936</v>
          </cell>
        </row>
        <row r="56">
          <cell r="B56" t="str">
            <v>АВВГнг(А)-LS 3х4ок-1кВ ТУ 16.К71-310-2001 (ГОСТ 31996-2012)</v>
          </cell>
          <cell r="C56">
            <v>40255.932203389835</v>
          </cell>
        </row>
        <row r="57">
          <cell r="B57" t="str">
            <v>ВБШвнг(А) 2х1,5ок(N)-0,66кВ ТУ 16-705.499-2010 (ГОСТ 31996-2012)</v>
          </cell>
          <cell r="C57">
            <v>45237.288135593226</v>
          </cell>
        </row>
        <row r="58">
          <cell r="B58" t="str">
            <v>АВВГнг(А)-LS 4х4ок(N)-0,66кВ ТУ 16.К71-310-2001 (ГОСТ 31996-2012)</v>
          </cell>
          <cell r="C58">
            <v>40017.796610169491</v>
          </cell>
        </row>
        <row r="59">
          <cell r="B59" t="str">
            <v>ВВГ-П 3х2,5ок(N,PE)-0,66кВ окраш. ТУ 16-705.499-2010 (ГОСТ 31996-2012)</v>
          </cell>
          <cell r="C59">
            <v>49078.813559322036</v>
          </cell>
        </row>
        <row r="60">
          <cell r="B60" t="str">
            <v>ВВГнг(А)-ХЛ 4х1,5ок(N)-0,66кВ ТУ 16.К01-37-2003 (ГОСТ 31996-2012)</v>
          </cell>
          <cell r="C60">
            <v>49810.169491525427</v>
          </cell>
        </row>
        <row r="61">
          <cell r="B61" t="str">
            <v>АВВГнг(А)-LS 3х6ок(N,PE)-0,66кВ ТУ 16.К71-310-2001 (ГОСТ 31996-2012)</v>
          </cell>
          <cell r="C61">
            <v>41479.661016949154</v>
          </cell>
        </row>
        <row r="62">
          <cell r="B62" t="str">
            <v>АВВГнг(А)-LS 3х6ок-0,66кВ ТУ 16.К71-310-2001 (ГОСТ 31996-2012)</v>
          </cell>
          <cell r="C62">
            <v>41344.067796610172</v>
          </cell>
        </row>
        <row r="63">
          <cell r="B63" t="str">
            <v>АВВГнг(А)-LS 2х6ок(N)-1кВ ТУ 16.К71-310-2001 (ГОСТ 31996-2012)</v>
          </cell>
          <cell r="C63">
            <v>42057.627118644072</v>
          </cell>
        </row>
        <row r="64">
          <cell r="B64" t="str">
            <v>ВБШв 3х1,5ок-0,66кВ ТУ 16-705.499-2010 (ГОСТ 31996-2012)</v>
          </cell>
          <cell r="C64">
            <v>58072.03389830509</v>
          </cell>
        </row>
        <row r="65">
          <cell r="B65" t="str">
            <v>ВБШв 3х1,5ок(N,PE)-0,66кВ ТУ 16-705.499-2010 (ГОСТ 31996-2012)</v>
          </cell>
          <cell r="C65">
            <v>54672.03389830509</v>
          </cell>
        </row>
        <row r="66">
          <cell r="B66" t="str">
            <v>ВВГ-Пнг(А) 3х2,5ок(N,PE)-0,66кВ ТУ 16-705.499-2010 (ГОСТ 31996-2012)</v>
          </cell>
          <cell r="C66">
            <v>50506.779661016953</v>
          </cell>
        </row>
        <row r="67">
          <cell r="B67" t="str">
            <v>ВВГнг(А)-LS 2х2,5ок(N)-0,66кВ ТУ 16.К71-310-2001 (ГОСТ 31996-2012)</v>
          </cell>
          <cell r="C67">
            <v>42942.372881355936</v>
          </cell>
        </row>
        <row r="68">
          <cell r="B68" t="str">
            <v>ВВГ-П 2х4ок(N)-0,66кВ окраш. ТУ 16-705.499-2010 (ГОСТ 31996-2012)</v>
          </cell>
          <cell r="C68">
            <v>52427.966101694918</v>
          </cell>
        </row>
        <row r="69">
          <cell r="B69" t="str">
            <v>ВВГнг(А)-LS 3х1,5ок-1кВ ТУ 16.К71-310-2001 (ГОСТ 31996-2012)</v>
          </cell>
          <cell r="C69">
            <v>43400.847457627118</v>
          </cell>
        </row>
        <row r="70">
          <cell r="B70" t="str">
            <v>ВВГнг(А)-LS 3х1,5ок(N,PE)-1кВ ТУ 16.К71-310-2001 (ГОСТ 31996-2012)</v>
          </cell>
          <cell r="C70">
            <v>43400.847457627118</v>
          </cell>
        </row>
        <row r="71">
          <cell r="B71" t="str">
            <v>ВБШвнг(А)-ХЛ 2х1,5ок(N)-0,66кВ ТУ 16.К01-37-2003 (ГОСТ 31996-2012)</v>
          </cell>
          <cell r="C71">
            <v>44948.305084745763</v>
          </cell>
        </row>
        <row r="72">
          <cell r="B72" t="str">
            <v>ВВГ-Пнг(А) 2х4ок(N)-0,66кВ ТУ 16-705.499-2010 (ГОСТ 31996-2012)</v>
          </cell>
          <cell r="C72">
            <v>53703.38983050848</v>
          </cell>
        </row>
        <row r="73">
          <cell r="B73" t="str">
            <v>ВБШвнг(А) 2х1,5ок(N)-1кВ ТУ 16-705.499-2010 (ГОСТ 31996-2012)</v>
          </cell>
          <cell r="C73">
            <v>47260.169491525427</v>
          </cell>
        </row>
        <row r="74">
          <cell r="B74" t="str">
            <v>ВВГ 3х2,5ок(N,PE)-0,66кВ ТУ 16-705.499-2010 (ГОСТ 31996-2012)</v>
          </cell>
          <cell r="C74">
            <v>108527.96610169492</v>
          </cell>
        </row>
        <row r="75">
          <cell r="B75" t="str">
            <v>ВБШвнг(А)-LS 2х1,5ок(N)-0,66кВ ТУ 16.К71-310-2001 (ГОСТ 31996-2012)</v>
          </cell>
          <cell r="C75">
            <v>48382.203389830509</v>
          </cell>
        </row>
        <row r="76">
          <cell r="B76" t="str">
            <v>ВБШв 2х2,5ок(N)-0,66кВ ТУ 16-705.499-2010 (ГОСТ 31996-2012)</v>
          </cell>
          <cell r="C76">
            <v>61064.406779661018</v>
          </cell>
        </row>
        <row r="77">
          <cell r="B77" t="str">
            <v>ВВГнг(А)-ХЛ 4х1,5ок(PE)-1кВ ТУ 16.К01-37-2003 (ГОСТ 31996-2012)</v>
          </cell>
          <cell r="C77">
            <v>52801.694915254237</v>
          </cell>
        </row>
        <row r="78">
          <cell r="B78" t="str">
            <v>ВВГнг(А)-ХЛ 4х1,5ок(N)-1кВ ТУ 16.К01-37-2003 (ГОСТ 31996-2012)</v>
          </cell>
          <cell r="C78">
            <v>50761.864406779663</v>
          </cell>
        </row>
        <row r="79">
          <cell r="B79" t="str">
            <v>ВБШв 3х1,5ок(N,PE)-1кВ ТУ 16-705.499-2010 (ГОСТ 31996-2012)</v>
          </cell>
          <cell r="C79">
            <v>61607.627118644072</v>
          </cell>
        </row>
        <row r="80">
          <cell r="B80" t="str">
            <v>ВВГ-Пнг(А)-LS 3х2,5ок(N,PE)-0,66кВ ТУ 16.К71-310-2001 (ГОСТ 31996-2012)</v>
          </cell>
          <cell r="C80">
            <v>51425.423728813563</v>
          </cell>
        </row>
        <row r="81">
          <cell r="B81" t="str">
            <v>ВВГ-Пнг(А)-LS 3х2,5ок-0,66кВ ТУ 16.К71-310-2001 (ГОСТ 31996-2012)</v>
          </cell>
          <cell r="C81">
            <v>51425.423728813563</v>
          </cell>
        </row>
        <row r="82">
          <cell r="B82" t="str">
            <v>ВВГнг(А)-LS 2х2,5ок(N)-1кВ ТУ 16.К71-310-2001 (ГОСТ 31996-2012)</v>
          </cell>
          <cell r="C82">
            <v>45475.423728813563</v>
          </cell>
        </row>
        <row r="83">
          <cell r="B83" t="str">
            <v>ВВГ 3х2,5ок(N,PE)-1кВ ТУ 16-705.499-2010 (ГОСТ 31996-2012)</v>
          </cell>
          <cell r="C83">
            <v>58514.406779661018</v>
          </cell>
        </row>
        <row r="84">
          <cell r="B84" t="str">
            <v>ВВГнг(А) 3х2,5ок(N,PE)-0,66кВ ТУ 16-705.499-2010 (ГОСТ 31996-2012)</v>
          </cell>
          <cell r="C84">
            <v>57715.254237288136</v>
          </cell>
        </row>
        <row r="85">
          <cell r="B85" t="str">
            <v>ВВГ 5х1,5ок(N,PE)-0,66кВ ТУ 16-705.499-2010 (ГОСТ 31996-2012)</v>
          </cell>
          <cell r="C85">
            <v>57154.237288135599</v>
          </cell>
        </row>
        <row r="86">
          <cell r="B86" t="str">
            <v>ВВГ-Пнг(А)-LS 2х4ок(N)-0,66кВ ТУ 16.К71-310-2001 (ГОСТ 31996-2012)</v>
          </cell>
          <cell r="C86">
            <v>55148.305084745763</v>
          </cell>
        </row>
        <row r="87">
          <cell r="B87" t="str">
            <v>ВВГ-Пнг(А)-LS 3х2,5ок(N,PE)-1кВ ТУ 16.К71-310-2001 (ГОСТ 31996-2012)</v>
          </cell>
          <cell r="C87">
            <v>53720.338983050853</v>
          </cell>
        </row>
        <row r="88">
          <cell r="B88" t="str">
            <v>ВБШвнг(А)-LS 2х1,5ок(N)-1кВ ТУ 16.К71-310-2001 (ГОСТ 31996-2012)</v>
          </cell>
          <cell r="C88">
            <v>55505.084745762717</v>
          </cell>
        </row>
        <row r="89">
          <cell r="B89" t="str">
            <v>ВВГнг(А)-ХЛ 3х2,5ок(N,PE)-0,66кВ ТУ 16.К01-37-2003 (ГОСТ 31996-2012)</v>
          </cell>
          <cell r="C89">
            <v>58276.271186440681</v>
          </cell>
        </row>
        <row r="90">
          <cell r="B90" t="str">
            <v>ВВГнг(А)-ХЛ 3х2,5ок-0,66кВ ТУ 16.К01-37-2003 (ГОСТ 31996-2012)</v>
          </cell>
          <cell r="C90">
            <v>58276.271186440681</v>
          </cell>
        </row>
        <row r="91">
          <cell r="B91" t="str">
            <v>ВВГнг(А) 3х2,5ок(N,PE)-1кВ ТУ 16-705.499-2010 (ГОСТ 31996-2012)</v>
          </cell>
          <cell r="C91">
            <v>60723.728813559326</v>
          </cell>
        </row>
        <row r="92">
          <cell r="B92" t="str">
            <v>ВВГнг(А) 5х1,5ок(N,PE)-0,66кВ ТУ 16-705.499-2010 (ГОСТ 31996-2012)</v>
          </cell>
          <cell r="C92">
            <v>59295.762711864409</v>
          </cell>
        </row>
        <row r="93">
          <cell r="B93" t="str">
            <v>АВВГнг(А)-LS 4х4ок(N)-1кВ ТУ 16.К71-310-2001 (ГОСТ 31996-2012)</v>
          </cell>
          <cell r="C93">
            <v>47498.305084745763</v>
          </cell>
        </row>
        <row r="94">
          <cell r="B94" t="str">
            <v>ВВГ 2х4ок(N)-0,66кВ ТУ 16-705.499-2010 (ГОСТ 31996-2012)</v>
          </cell>
          <cell r="C94">
            <v>60995.762711864409</v>
          </cell>
        </row>
        <row r="95">
          <cell r="B95" t="str">
            <v>ВВГ 5х1,5ок(N,PE)-1кВ ТУ 16-705.499-2010 (ГОСТ 31996-2012)</v>
          </cell>
          <cell r="C95">
            <v>61862.711864406781</v>
          </cell>
        </row>
        <row r="96">
          <cell r="B96" t="str">
            <v>АВВГнг(А)-LS 3х6ок-1кВ ТУ 16.К71-310-2001 (ГОСТ 31996-2012)</v>
          </cell>
          <cell r="C96">
            <v>48161.016949152545</v>
          </cell>
        </row>
        <row r="97">
          <cell r="B97" t="str">
            <v>АВВГнг(А)-LS 3х6ок(N,PE)-1кВ ТУ 16.К71-310-2001 (ГОСТ 31996-2012)</v>
          </cell>
          <cell r="C97">
            <v>48177.966101694918</v>
          </cell>
        </row>
        <row r="98">
          <cell r="B98" t="str">
            <v>ВБШвнг(А) 3х1,5ок-0,66кВ ТУ 16-705.499-2010 (ГОСТ 31996-2012)</v>
          </cell>
          <cell r="C98">
            <v>59822.881355932208</v>
          </cell>
        </row>
        <row r="99">
          <cell r="B99" t="str">
            <v>АВБШвнг(А)-LS 3х4ок-0,66кВ ТУ 16.К71-310-2001 (ГОСТ 31996-2012)</v>
          </cell>
          <cell r="C99">
            <v>57646.610169491527</v>
          </cell>
        </row>
        <row r="100">
          <cell r="B100" t="str">
            <v>ВВГнг(А)-LS 4х1,5ок(N)-0,66кВ ТУ 16.К71-310-2001 (ГОСТ 31996-2012)</v>
          </cell>
          <cell r="C100">
            <v>50660.169491525427</v>
          </cell>
        </row>
        <row r="101">
          <cell r="B101" t="str">
            <v>ВВГнг(А)-LS 4х1,5ок(PE)-0,66кВ ТУ 16.К71-310-2001 (ГОСТ 31996-2012)</v>
          </cell>
          <cell r="C101">
            <v>51305.932203389835</v>
          </cell>
        </row>
        <row r="102">
          <cell r="B102" t="str">
            <v>АВВГнг(А)-LS 1х50мк-1кВ ТУ 16.К71-310-2001 (ГОСТ 31996-2012)</v>
          </cell>
          <cell r="C102">
            <v>76211.016949152545</v>
          </cell>
        </row>
        <row r="103">
          <cell r="B103" t="str">
            <v>АВВГнг(А)-LS 4х6ок(PE)-0,66кВ ТУ 16.К71-310-2001 (ГОСТ 31996-2012)</v>
          </cell>
          <cell r="C103">
            <v>49164.406779661018</v>
          </cell>
        </row>
        <row r="104">
          <cell r="B104" t="str">
            <v>ВВГнг(А)-ХЛ 3х2,5ок(N,PE)-1кВ ТУ 16.К01-37-2003 (ГОСТ 31996-2012)</v>
          </cell>
          <cell r="C104">
            <v>61098.305084745763</v>
          </cell>
        </row>
        <row r="105">
          <cell r="B105" t="str">
            <v>ВВГнг(А)-ХЛ 3х2,5ок-1кВ ТУ 16.К01-37-2003 (ГОСТ 31996-2012)</v>
          </cell>
          <cell r="C105">
            <v>61081.355932203391</v>
          </cell>
        </row>
        <row r="106">
          <cell r="B106" t="str">
            <v>АВВГнг(А)-LS 2х10ок(N)-0,66кВ ТУ 16.К71-310-2001 (ГОСТ 31996-2012)</v>
          </cell>
          <cell r="C106">
            <v>53090.677966101699</v>
          </cell>
        </row>
        <row r="107">
          <cell r="B107" t="str">
            <v>ВВГнг(А)-ХЛ 5х1,5ок(N,PE)-0,66кВ ТУ 16.К01-37-2003 (ГОСТ 31996-2012)</v>
          </cell>
          <cell r="C107">
            <v>60061.016949152545</v>
          </cell>
        </row>
        <row r="108">
          <cell r="B108" t="str">
            <v>ВБШвнг(А)-ХЛ 3х1,5ок(N,PE)-0,66кВ ТУ 16.К01-37-2003 (ГОСТ 31996-2012)</v>
          </cell>
          <cell r="C108">
            <v>59261.864406779663</v>
          </cell>
        </row>
        <row r="109">
          <cell r="B109" t="str">
            <v>ВБШвнг(А)-ХЛ 3х1,5ок-0,66кВ ТУ 16.К01-37-2003 (ГОСТ 31996-2012)</v>
          </cell>
          <cell r="C109">
            <v>59261.864406779663</v>
          </cell>
        </row>
        <row r="110">
          <cell r="B110" t="str">
            <v>ВВГнг(А) 2х4ок(N)-0,66кВ ТУ 16-705.499-2010 (ГОСТ 31996-2012)</v>
          </cell>
          <cell r="C110">
            <v>65262.711864406781</v>
          </cell>
        </row>
        <row r="111">
          <cell r="B111" t="str">
            <v>АВВГ 4х10ок(N)-1кВ ТУ 16-705.499-2010 (ГОСТ 31996-2012)</v>
          </cell>
          <cell r="C111">
            <v>71161.86440677967</v>
          </cell>
        </row>
        <row r="112">
          <cell r="B112" t="str">
            <v>ВВГ 1х10ок-0,66кВ ТУ 16-705.499-2010 (ГОСТ 31996-2012)</v>
          </cell>
          <cell r="C112">
            <v>65076.271186440681</v>
          </cell>
        </row>
        <row r="113">
          <cell r="B113" t="str">
            <v>ВВГ 1х10ок-1кВ ТУ 16-705.499-2010 (ГОСТ 31996-2012)</v>
          </cell>
          <cell r="C113">
            <v>74629.661016949161</v>
          </cell>
        </row>
        <row r="114">
          <cell r="B114" t="str">
            <v>ВБШвнг(А) 3х1,5ок-1кВ ТУ 16-705.499-2010 (ГОСТ 31996-2012)</v>
          </cell>
          <cell r="C114">
            <v>67082.203389830509</v>
          </cell>
        </row>
        <row r="115">
          <cell r="B115" t="str">
            <v>ВБШвнг(А)-LS 3х1,5ок-0,66кВ ТУ 16.К71-310-2001 (ГОСТ 31996-2012)</v>
          </cell>
          <cell r="C115">
            <v>60077.966101694918</v>
          </cell>
        </row>
        <row r="116">
          <cell r="B116" t="str">
            <v>ВБШвнг(А)-LS 3х1,5ок(N,PE)-0,66кВ ТУ 16.К71-310-2001 (ГОСТ 31996-2012)</v>
          </cell>
          <cell r="C116">
            <v>60077.966101694918</v>
          </cell>
        </row>
        <row r="117">
          <cell r="B117" t="str">
            <v>АВВГнг(А)-LS 2х10ок(N)-1кВ ТУ 16.К71-310-2001 (ГОСТ 31996-2012)</v>
          </cell>
          <cell r="C117">
            <v>55368.644067796617</v>
          </cell>
        </row>
        <row r="118">
          <cell r="B118" t="str">
            <v>ВВГнг(А)-LS 4х1,5ок(PE)-1кВ ТУ 16.К71-310-2001 (ГОСТ 31996-2012)</v>
          </cell>
          <cell r="C118">
            <v>54161.864406779663</v>
          </cell>
        </row>
        <row r="119">
          <cell r="B119" t="str">
            <v>ВВГнг(А)-LS 4х1,5ок(N)-1кВ ТУ 16.К71-310-2001 (ГОСТ 31996-2012)</v>
          </cell>
          <cell r="C119">
            <v>54161.864406779663</v>
          </cell>
        </row>
        <row r="120">
          <cell r="B120" t="str">
            <v>ВБШвнг(А)-ХЛ 3х1,5ок-1кВ ТУ 16.К01-37-2003 (ГОСТ 31996-2012)</v>
          </cell>
          <cell r="C120">
            <v>64395.762711864409</v>
          </cell>
        </row>
        <row r="121">
          <cell r="B121" t="str">
            <v>ВБШвнг(А)-ХЛ 3х1,5ок(N,PE)-1кВ ТУ 16.К01-37-2003 (ГОСТ 31996-2012)</v>
          </cell>
          <cell r="C121">
            <v>64412.711864406781</v>
          </cell>
        </row>
        <row r="122">
          <cell r="B122" t="str">
            <v>ВВГнг(А)-ХЛ 5х1,5ок(N,PE)-1кВ ТУ 16.К01-37-2003 (ГОСТ 31996-2012)</v>
          </cell>
          <cell r="C122">
            <v>64157.627118644072</v>
          </cell>
        </row>
        <row r="123">
          <cell r="B123" t="str">
            <v>ВБШвнг(А)-ХЛ 2х2,5ок(N)-0,66кВ ТУ 16.К01-37-2003 (ГОСТ 31996-2012)</v>
          </cell>
          <cell r="C123">
            <v>62066.949152542373</v>
          </cell>
        </row>
        <row r="124">
          <cell r="B124" t="str">
            <v>ВВГнг(А)-LS 1х10ок-0,66кВ ТУ 16.К71-310-2001 (ГОСТ 31996-2012)</v>
          </cell>
          <cell r="C124">
            <v>67150</v>
          </cell>
        </row>
        <row r="125">
          <cell r="B125" t="str">
            <v>АВБШвнг(А)-ХЛ 3х6ок-0,66кВ ТУ 16.К01-37-2003 (ГОСТ 31996-2012)</v>
          </cell>
          <cell r="C125">
            <v>63766.949152542373</v>
          </cell>
        </row>
        <row r="126">
          <cell r="B126" t="str">
            <v>ВВГнг(А)-LS 3х2,5ок(N,PE)-0,66кВ ТУ 16.К71-310-2001 (ГОСТ 31996-2012)</v>
          </cell>
          <cell r="C126">
            <v>59160.169491525427</v>
          </cell>
        </row>
        <row r="127">
          <cell r="B127" t="str">
            <v>ВВГнг(А)-LS 3х2,5ок-0,66кВ ТУ 16.К71-310-2001 (ГОСТ 31996-2012)</v>
          </cell>
          <cell r="C127">
            <v>59143.220338983054</v>
          </cell>
        </row>
        <row r="128">
          <cell r="B128" t="str">
            <v>ВБШвнг(А)-LS 2х2,5ок(N)-0,66кВ ТУ 16.К71-310-2001 (ГОСТ 31996-2012)</v>
          </cell>
          <cell r="C128">
            <v>63325.423728813563</v>
          </cell>
        </row>
        <row r="129">
          <cell r="B129" t="str">
            <v>АВБШв 5х6ок(N,PE)-0,66кВ ТУ 16-705.499-2010 (ГОСТ 31996-2012)</v>
          </cell>
          <cell r="C129">
            <v>80461.016949152545</v>
          </cell>
        </row>
        <row r="130">
          <cell r="B130" t="str">
            <v>АВБШв 3х10ок-0,66кВ ТУ 16-705.499-2010 (ГОСТ 31996-2012)</v>
          </cell>
          <cell r="C130">
            <v>83844.067796610179</v>
          </cell>
        </row>
        <row r="131">
          <cell r="B131" t="str">
            <v>ВВГнг(А)-LS 1х10ок-1кВ ТУ 16.К71-310-2001 (ГОСТ 31996-2012)</v>
          </cell>
          <cell r="C131">
            <v>67643.220338983054</v>
          </cell>
        </row>
        <row r="132">
          <cell r="B132" t="str">
            <v>ВБШвнг(А)-LS 3х1,5ок-1кВ ТУ 16.К71-310-2001 (ГОСТ 31996-2012)</v>
          </cell>
          <cell r="C132">
            <v>64939.830508474581</v>
          </cell>
        </row>
        <row r="133">
          <cell r="B133" t="str">
            <v>ВБШвнг(А)-LS 3х1,5ок(N,PE)-1кВ ТУ 16.К71-310-2001 (ГОСТ 31996-2012)</v>
          </cell>
          <cell r="C133">
            <v>64939.830508474581</v>
          </cell>
        </row>
        <row r="134">
          <cell r="B134" t="str">
            <v>ВВГ 4х2,5ок(PE)-0,66кВ ТУ 16-705.499-2010 (ГОСТ 31996-2012)</v>
          </cell>
          <cell r="C134">
            <v>70957.627118644072</v>
          </cell>
        </row>
        <row r="135">
          <cell r="B135" t="str">
            <v>АВБШвнг(А)-LS 3х6ок-0,66кВ ТУ 16.К71-310-2001 (ГОСТ 31996-2012)</v>
          </cell>
          <cell r="C135">
            <v>80937.288135593219</v>
          </cell>
        </row>
        <row r="136">
          <cell r="B136" t="str">
            <v>ВБШв 3х2,5ок(N,PE)-0,66кВ ТУ 16-705.499-2010 (ГОСТ 31996-2012)</v>
          </cell>
          <cell r="C136">
            <v>77826.271186440688</v>
          </cell>
        </row>
        <row r="137">
          <cell r="B137" t="str">
            <v>АВВГнг(А)-LS 4х6ок(PE)-1кВ ТУ 16.К71-310-2001 (ГОСТ 31996-2012)</v>
          </cell>
          <cell r="C137">
            <v>57289.830508474581</v>
          </cell>
        </row>
        <row r="138">
          <cell r="B138" t="str">
            <v>АВВГнг(А)-LS 4х6ок(N)-1кВ ТУ 16.К71-310-2001 (ГОСТ 31996-2012)</v>
          </cell>
          <cell r="C138">
            <v>57289.830508474581</v>
          </cell>
        </row>
        <row r="139">
          <cell r="B139" t="str">
            <v>ВВГЭ 2х2,5ок(N)-1кВ ТУ 16-705.499-2010 (ГОСТ 31996-2012)</v>
          </cell>
          <cell r="C139">
            <v>84251.694915254237</v>
          </cell>
        </row>
        <row r="140">
          <cell r="B140" t="str">
            <v>ВБШвнг(А) 4х1,5ок(N)-0,66кВ ТУ 16-705.499-2010 (ГОСТ 31996-2012)</v>
          </cell>
          <cell r="C140">
            <v>71298.305084745763</v>
          </cell>
        </row>
        <row r="141">
          <cell r="B141" t="str">
            <v>АВВГнг(А)-LS 5х6ок(N,PE)-0,66кВ ТУ 16.К71-310-2001 (ГОСТ 31996-2012)</v>
          </cell>
          <cell r="C141">
            <v>57698.305084745763</v>
          </cell>
        </row>
        <row r="142">
          <cell r="B142" t="str">
            <v>ВВГнг(А)-LS 3х2,5ок(N,PE)-1кВ ТУ 16.К71-310-2001 (ГОСТ 31996-2012)</v>
          </cell>
          <cell r="C142">
            <v>62423.728813559326</v>
          </cell>
        </row>
        <row r="143">
          <cell r="B143" t="str">
            <v>ВВГнг(А)-LS 3х2,5ок-1кВ ТУ 16.К71-310-2001 (ГОСТ 31996-2012)</v>
          </cell>
          <cell r="C143">
            <v>62372.881355932208</v>
          </cell>
        </row>
        <row r="144">
          <cell r="B144" t="str">
            <v>ВВГнг(А)-LS 5х1,5ок(N,PE)-0,66кВ ТУ 16.К71-310-2001 (ГОСТ 31996-2012)</v>
          </cell>
          <cell r="C144">
            <v>61999.152542372882</v>
          </cell>
        </row>
        <row r="145">
          <cell r="B145" t="str">
            <v>ВВГ 4х2,5ок(PE)-1кВ ТУ 16-705.499-2010 (ГОСТ 31996-2012)</v>
          </cell>
          <cell r="C145">
            <v>74698.305084745763</v>
          </cell>
        </row>
        <row r="146">
          <cell r="B146" t="str">
            <v>ВВГнг(А) 4х2,5ок(PE)-0,66кВ ТУ 16-705.499-2010 (ГОСТ 31996-2012)</v>
          </cell>
          <cell r="C146">
            <v>73253.389830508473</v>
          </cell>
        </row>
        <row r="147">
          <cell r="B147" t="str">
            <v>АВВГнг(А)-LS 3х10ок(N,PE)-0,66кВ ТУ 16.К71-310-2001 (ГОСТ 31996-2012)</v>
          </cell>
          <cell r="C147">
            <v>62543.220338983054</v>
          </cell>
        </row>
        <row r="148">
          <cell r="B148" t="str">
            <v>ВБШвнг(А)-LS 2х2,5ок(N)-1кВ ТУ 16.К71-310-2001 (ГОСТ 31996-2012)</v>
          </cell>
          <cell r="C148">
            <v>67150</v>
          </cell>
        </row>
        <row r="149">
          <cell r="B149" t="str">
            <v>ВБШвнг(А)-ХЛ 4х1,5ок(N)-0,66кВ ТУ 16.К01-37-2003 (ГОСТ 31996-2012)</v>
          </cell>
          <cell r="C149">
            <v>72300.847457627126</v>
          </cell>
        </row>
        <row r="150">
          <cell r="B150" t="str">
            <v>ВБШвнг(А)-ХЛ 4х1,5ок(PE)-0,66кВ ТУ 16.К01-37-2003 (ГОСТ 31996-2012)</v>
          </cell>
          <cell r="C150">
            <v>72045.762711864416</v>
          </cell>
        </row>
        <row r="151">
          <cell r="B151" t="str">
            <v>ВВГнг(А)-ХЛ 4х2,5ок(N)-0,66кВ ТУ 16.К01-37-2003 (ГОСТ 31996-2012)</v>
          </cell>
          <cell r="C151">
            <v>74188.135593220344</v>
          </cell>
        </row>
        <row r="152">
          <cell r="B152" t="str">
            <v>ВВГнг(А)-ХЛ 4х2,5ок(PE)-0,66кВ ТУ 16.К01-37-2003 (ГОСТ 31996-2012)</v>
          </cell>
          <cell r="C152">
            <v>74188.135593220344</v>
          </cell>
        </row>
        <row r="153">
          <cell r="B153" t="str">
            <v>ВВГнг(А)-LS 2х4ок(N)-0,66кВ ТУ 16.К71-310-2001 (ГОСТ 31996-2012)</v>
          </cell>
          <cell r="C153">
            <v>67846.610169491527</v>
          </cell>
        </row>
        <row r="154">
          <cell r="B154" t="str">
            <v>ВВГ-П 2х6ок(N)-0,66кВ окраш. ТУ 16-705.499-2010 (ГОСТ 31996-2012)</v>
          </cell>
          <cell r="C154">
            <v>75650</v>
          </cell>
        </row>
        <row r="155">
          <cell r="B155" t="str">
            <v>АВВГнг(А)-LS 3х10ок-1кВ ТУ 16.К71-310-2001 (ГОСТ 31996-2012)</v>
          </cell>
          <cell r="C155">
            <v>64277.118644067799</v>
          </cell>
        </row>
        <row r="156">
          <cell r="B156" t="str">
            <v>АВВГнг(А)-LS 3х10ок(N,PE)-1кВ ТУ 16.К71-310-2001 (ГОСТ 31996-2012)</v>
          </cell>
          <cell r="C156">
            <v>64294.067796610172</v>
          </cell>
        </row>
        <row r="157">
          <cell r="B157" t="str">
            <v>ВВГнг(А) 4х2,5ок(PE)-1кВ ТУ 16-705.499-2010 (ГОСТ 31996-2012)</v>
          </cell>
          <cell r="C157">
            <v>73253.389830508473</v>
          </cell>
        </row>
        <row r="158">
          <cell r="B158" t="str">
            <v>ВВГ-Пнг(А) 2х6ок(N)-0,66кВ ТУ 16-705.499-2010 (ГОСТ 31996-2012)</v>
          </cell>
          <cell r="C158">
            <v>77350</v>
          </cell>
        </row>
        <row r="159">
          <cell r="B159" t="str">
            <v>ВБШвнг(А) 4х1,5ок(N)-1кВ ТУ 16-705.499-2010 (ГОСТ 31996-2012)</v>
          </cell>
          <cell r="C159">
            <v>76109.322033898308</v>
          </cell>
        </row>
        <row r="160">
          <cell r="B160" t="str">
            <v>ВБШвнг(А)-LS 4х1,5ок(PE)-0,66кВ ТУ 16.К71-310-2001 (ГОСТ 31996-2012)</v>
          </cell>
          <cell r="C160">
            <v>73711.86440677967</v>
          </cell>
        </row>
        <row r="161">
          <cell r="B161" t="str">
            <v>ВБШвнг(А)-LS 4х1,5ок(N)-0,66кВ ТУ 16.К71-310-2001 (ГОСТ 31996-2012)</v>
          </cell>
          <cell r="C161">
            <v>71790.677966101692</v>
          </cell>
        </row>
        <row r="162">
          <cell r="B162" t="str">
            <v>ВБШв 2х4ок(N)-0,66кВ ТУ 16-705.499-2010 (ГОСТ 31996-2012)</v>
          </cell>
          <cell r="C162">
            <v>84320.338983050853</v>
          </cell>
        </row>
        <row r="163">
          <cell r="B163" t="str">
            <v>ВВГнг(А)-LS 5х1,5ок(N,PE)-1кВ ТУ 16.К71-310-2001 (ГОСТ 31996-2012)</v>
          </cell>
          <cell r="C163">
            <v>65161.016949152545</v>
          </cell>
        </row>
        <row r="164">
          <cell r="B164" t="str">
            <v>АВБШв 5х6ок(N,PE)-1кВ ТУ 16-705.499-2010 (ГОСТ 31996-2012)</v>
          </cell>
          <cell r="C164">
            <v>100044.91525423729</v>
          </cell>
        </row>
        <row r="165">
          <cell r="B165" t="str">
            <v>ВВГ-П 3х4ок(N,PE)-0,66кВ окраш. ТУ 16-705.499-2010 (ГОСТ 31996-2012)</v>
          </cell>
          <cell r="C165">
            <v>77706.779661016946</v>
          </cell>
        </row>
        <row r="166">
          <cell r="B166" t="str">
            <v>ВБШвнг(А) 3х2,5ок-0,66кВ ТУ 16-705.499-2010 (ГОСТ 31996-2012)</v>
          </cell>
          <cell r="C166">
            <v>78761.016949152545</v>
          </cell>
        </row>
        <row r="167">
          <cell r="B167" t="str">
            <v>АВВГнг(А)-LS 1х70мк-1кВ ТУ 16.К71-310-2001 (ГОСТ 31996-2012)</v>
          </cell>
          <cell r="C167">
            <v>97477.966101694925</v>
          </cell>
        </row>
        <row r="168">
          <cell r="B168" t="str">
            <v>ВВГ-Пнг(А)-LS 2х6ок(N)-0,66кВ ТУ 16.К71-310-2001 (ГОСТ 31996-2012)</v>
          </cell>
          <cell r="C168">
            <v>78845.762711864416</v>
          </cell>
        </row>
        <row r="169">
          <cell r="B169" t="str">
            <v>ВВГ-Пнг(А) 3х4ок(N,PE)-0,66кВ ТУ 16-705.499-2010 (ГОСТ 31996-2012)</v>
          </cell>
          <cell r="C169">
            <v>79475.423728813563</v>
          </cell>
        </row>
        <row r="170">
          <cell r="B170" t="str">
            <v>ВВГнг(А)-LS 2х4ок(N)-1кВ ТУ 16.К71-310-2001 (ГОСТ 31996-2012)</v>
          </cell>
          <cell r="C170">
            <v>73542.372881355943</v>
          </cell>
        </row>
        <row r="171">
          <cell r="B171" t="str">
            <v>ВБШвнг(А)-LS 4х1,5ок(PE)-1кВ ТУ 16.К71-310-2001 (ГОСТ 31996-2012)</v>
          </cell>
          <cell r="C171">
            <v>77911.016949152545</v>
          </cell>
        </row>
        <row r="172">
          <cell r="B172" t="str">
            <v>ВБШвнг(А)-ХЛ 3х2,5ок(N,PE)-0,66кВ ТУ 16.К01-37-2003 (ГОСТ 31996-2012)</v>
          </cell>
          <cell r="C172">
            <v>79492.372881355943</v>
          </cell>
        </row>
        <row r="173">
          <cell r="B173" t="str">
            <v>ВБШвнг(А)-ХЛ 3х2,5ок-0,66кВ ТУ 16.К01-37-2003 (ГОСТ 31996-2012)</v>
          </cell>
          <cell r="C173">
            <v>79457.627118644072</v>
          </cell>
        </row>
        <row r="174">
          <cell r="B174" t="str">
            <v>ВВГ 3х4ок(N,PE)-0,66кВ ТУ 16-705.499-2010 (ГОСТ 31996-2012)</v>
          </cell>
          <cell r="C174">
            <v>86495.762711864416</v>
          </cell>
        </row>
        <row r="175">
          <cell r="B175" t="str">
            <v>АВВГнг(А)-LS 5х6ок(N,PE)-1кВ ТУ 16.К71-310-2001 (ГОСТ 31996-2012)</v>
          </cell>
          <cell r="C175">
            <v>67166.94915254238</v>
          </cell>
        </row>
        <row r="176">
          <cell r="B176" t="str">
            <v>ВБШвнг(А) 5х1,5ок(N,PE)-0,66кВ ТУ 16-705.499-2010 (ГОСТ 31996-2012)</v>
          </cell>
          <cell r="C176">
            <v>82755.932203389835</v>
          </cell>
        </row>
        <row r="177">
          <cell r="B177" t="str">
            <v>ВБШвнг(А) 3х2,5ок-1кВ ТУ 16-705.499-2010 (ГОСТ 31996-2012)</v>
          </cell>
          <cell r="C177">
            <v>83945.762711864416</v>
          </cell>
        </row>
        <row r="178">
          <cell r="B178" t="str">
            <v>ВБШвнг(А)-LS 3х2,5ок-0,66кВ ТУ 16.К71-310-2001 (ГОСТ 31996-2012)</v>
          </cell>
          <cell r="C178">
            <v>80750</v>
          </cell>
        </row>
        <row r="179">
          <cell r="B179" t="str">
            <v>ВБШвнг(А)-LS 3х2,5ок(N,PE)-0,66кВ ТУ 16.К71-310-2001 (ГОСТ 31996-2012)</v>
          </cell>
          <cell r="C179">
            <v>81072.881355932201</v>
          </cell>
        </row>
        <row r="180">
          <cell r="B180" t="str">
            <v>АВВГнг(А)-LS 2х16ок(N)-1кВ ТУ 16.К71-310-2001 (ГОСТ 31996-2012)</v>
          </cell>
          <cell r="C180">
            <v>102561.01694915254</v>
          </cell>
        </row>
        <row r="181">
          <cell r="B181" t="str">
            <v>ВВГнг(А)-LS 4х2,5ок(N)-0,66кВ ТУ 16.К71-310-2001 (ГОСТ 31996-2012)</v>
          </cell>
          <cell r="C181">
            <v>75055.08474576271</v>
          </cell>
        </row>
        <row r="182">
          <cell r="B182" t="str">
            <v>ВВГнг(А)-LS 4х2,5ок(PE)-0,66кВ ТУ 16.К71-310-2001 (ГОСТ 31996-2012)</v>
          </cell>
          <cell r="C182">
            <v>76075.423728813563</v>
          </cell>
        </row>
        <row r="183">
          <cell r="B183" t="str">
            <v>ВВГ 5х2,5ок(N,PE)-0,66кВ ТУ 16-705.499-2010 (ГОСТ 31996-2012)</v>
          </cell>
          <cell r="C183">
            <v>86887.288135593219</v>
          </cell>
        </row>
        <row r="184">
          <cell r="B184" t="str">
            <v>ВВГ 2х6ок(N)-0,66кВ ТУ 16-705.499-2010 (ГОСТ 31996-2012)</v>
          </cell>
          <cell r="C184">
            <v>88127.966101694925</v>
          </cell>
        </row>
        <row r="185">
          <cell r="B185" t="str">
            <v>ВВГ-Пнг(А)-LS 3х4ок(N,PE)-0,66кВ ТУ 16.К71-310-2001 (ГОСТ 31996-2012)</v>
          </cell>
          <cell r="C185">
            <v>79355.932203389835</v>
          </cell>
        </row>
        <row r="186">
          <cell r="B186" t="str">
            <v>ВВГ-Пнг(А)-LS 3х4ок-0,66кВ ТУ 16.К71-310-2001 (ГОСТ 31996-2012)</v>
          </cell>
          <cell r="C186">
            <v>81600</v>
          </cell>
        </row>
        <row r="187">
          <cell r="B187" t="str">
            <v>ВВГнг(А) 3х4ок(N,PE)-0,66кВ ТУ 16-705.499-2010 (ГОСТ 31996-2012)</v>
          </cell>
          <cell r="C187">
            <v>89403.389830508473</v>
          </cell>
        </row>
        <row r="188">
          <cell r="B188" t="str">
            <v>ВБШвнг(А)-ХЛ 5х1,5ок(N,PE)-0,66кВ ТУ 16.К01-37-2003 (ГОСТ 31996-2012)</v>
          </cell>
          <cell r="C188">
            <v>81753.389830508473</v>
          </cell>
        </row>
        <row r="189">
          <cell r="B189" t="str">
            <v>ВБШвнг(А) 5х1,5ок(N,PE)-1кВ ТУ 16-705.499-2010 (ГОСТ 31996-2012)</v>
          </cell>
          <cell r="C189">
            <v>89165.254237288143</v>
          </cell>
        </row>
        <row r="190">
          <cell r="B190" t="str">
            <v>АВВГнг(А)-LS 4х10ок(PE)-0,66кВ ТУ 16.К71-310-2001 (ГОСТ 31996-2012)</v>
          </cell>
          <cell r="C190">
            <v>75377.966101694925</v>
          </cell>
        </row>
        <row r="191">
          <cell r="B191" t="str">
            <v>ВБШв 4х2,5ок(N)-0,66кВ ТУ 16-705.499-2010 (ГОСТ 31996-2012)</v>
          </cell>
          <cell r="C191">
            <v>97035.593220338982</v>
          </cell>
        </row>
        <row r="192">
          <cell r="B192" t="str">
            <v>ВБШв 4х2,5ок(PE)-0,66кВ ТУ 16-705.499-2010 (ГОСТ 31996-2012)</v>
          </cell>
          <cell r="C192">
            <v>97035.593220338982</v>
          </cell>
        </row>
        <row r="193">
          <cell r="B193" t="str">
            <v>ВБШвнг(А)-ХЛ 3х2,5ок(N,PE)-1кВ ТУ 16.К01-37-2003 (ГОСТ 31996-2012)</v>
          </cell>
          <cell r="C193">
            <v>84065.254237288143</v>
          </cell>
        </row>
        <row r="194">
          <cell r="B194" t="str">
            <v>ВБШвнг(А)-ХЛ 3х2,5ок-1кВ ТУ 16.К01-37-2003 (ГОСТ 31996-2012)</v>
          </cell>
          <cell r="C194">
            <v>84065.254237288143</v>
          </cell>
        </row>
        <row r="195">
          <cell r="B195" t="str">
            <v>ВВГнг(А) 5х2,5ок(N,PE)-0,66кВ ТУ 16-705.499-2010 (ГОСТ 31996-2012)</v>
          </cell>
          <cell r="C195">
            <v>89368.644067796617</v>
          </cell>
        </row>
        <row r="196">
          <cell r="B196" t="str">
            <v>ВБШвнг(А)-LS 5х1,5ок(N,PE)-0,66кВ ТУ 16.К71-310-2001 (ГОСТ 31996-2012)</v>
          </cell>
          <cell r="C196">
            <v>84540.677966101706</v>
          </cell>
        </row>
        <row r="197">
          <cell r="B197" t="str">
            <v>ВВГнг(А)-ХЛ 3х4ок-0,66кВ ТУ 16.К01-37-2003 (ГОСТ 31996-2012)</v>
          </cell>
          <cell r="C197">
            <v>89981.355932203398</v>
          </cell>
        </row>
        <row r="198">
          <cell r="B198" t="str">
            <v>ВВГнг(А)-ХЛ 3х4ок(N,PE)-0,66кВ ТУ 16.К01-37-2003 (ГОСТ 31996-2012)</v>
          </cell>
          <cell r="C198">
            <v>89981.355932203398</v>
          </cell>
        </row>
        <row r="199">
          <cell r="B199" t="str">
            <v>ВБШвнг(А)-LS 3х2,5ок-1кВ ТУ 16.К71-310-2001 (ГОСТ 31996-2012)</v>
          </cell>
          <cell r="C199">
            <v>84829.661016949161</v>
          </cell>
        </row>
        <row r="200">
          <cell r="B200" t="str">
            <v>ВБШвнг(А)-LS 3х2,5ок(N,PE)-1кВ ТУ 16.К71-310-2001 (ГОСТ 31996-2012)</v>
          </cell>
          <cell r="C200">
            <v>84829.661016949161</v>
          </cell>
        </row>
        <row r="201">
          <cell r="B201" t="str">
            <v>ВВГ 2х6ок(N)-1кВ ТУ 16-705.499-2010 (ГОСТ 31996-2012)</v>
          </cell>
          <cell r="C201">
            <v>93755.08474576271</v>
          </cell>
        </row>
        <row r="202">
          <cell r="B202" t="str">
            <v>ВВГнг(А) 2х6ок(N)-0,66кВ ТУ 16-705.499-2010 (ГОСТ 31996-2012)</v>
          </cell>
          <cell r="C202">
            <v>91561.86440677967</v>
          </cell>
        </row>
        <row r="203">
          <cell r="B203" t="str">
            <v>ВВГнг(А)-LS 4х2,5ок(PE)-1кВ ТУ 16.К71-310-2001 (ГОСТ 31996-2012)</v>
          </cell>
          <cell r="C203">
            <v>78896.610169491527</v>
          </cell>
        </row>
        <row r="204">
          <cell r="B204" t="str">
            <v>ВВГнг(А)-LS 4х2,5ок(N)-1кВ ТУ 16.К71-310-2001 (ГОСТ 31996-2012)</v>
          </cell>
          <cell r="C204">
            <v>78999.152542372889</v>
          </cell>
        </row>
        <row r="205">
          <cell r="B205" t="str">
            <v>ВБШв 4х2,5ок(PE)-1кВ ТУ 16-705.499-2010 (ГОСТ 31996-2012)</v>
          </cell>
          <cell r="C205">
            <v>101371.18644067798</v>
          </cell>
        </row>
        <row r="206">
          <cell r="B206" t="str">
            <v>АВВГнг(А)-LS 4х10ок(N)-1кВ ТУ 16.К71-310-2001 (ГОСТ 31996-2012)</v>
          </cell>
          <cell r="C206">
            <v>77588.135593220344</v>
          </cell>
        </row>
        <row r="207">
          <cell r="B207" t="str">
            <v>АВВГнг(А)-LS 4х10ок(PE)-1кВ ТУ 16.К71-310-2001 (ГОСТ 31996-2012)</v>
          </cell>
          <cell r="C207">
            <v>77588.135593220344</v>
          </cell>
        </row>
        <row r="208">
          <cell r="B208" t="str">
            <v>ВВГ-Пнг(А)-LS 3х4ок(N,PE)-1кВ ТУ 16.К71-310-2001 (ГОСТ 31996-2012)</v>
          </cell>
          <cell r="C208">
            <v>86037.288135593219</v>
          </cell>
        </row>
        <row r="209">
          <cell r="B209" t="str">
            <v>ВБШвнг(А)-ХЛ 2х4ок(N)-0,66кВ ТУ 16.К01-37-2003 (ГОСТ 31996-2012)</v>
          </cell>
          <cell r="C209">
            <v>87957.627118644072</v>
          </cell>
        </row>
        <row r="210">
          <cell r="B210" t="str">
            <v>ВВГнг(А) 3х4ок-1кВ ТУ 16-705.499-2010 (ГОСТ 31996-2012)</v>
          </cell>
          <cell r="C210">
            <v>95267.796610169491</v>
          </cell>
        </row>
        <row r="211">
          <cell r="B211" t="str">
            <v>ВВГнг(А)-ХЛ 5х2,5ок(N,PE)-0,66кВ ТУ 16.К01-37-2003 (ГОСТ 31996-2012)</v>
          </cell>
          <cell r="C211">
            <v>90201.694915254237</v>
          </cell>
        </row>
        <row r="212">
          <cell r="B212" t="str">
            <v>ВБШвнг(А)-ХЛ 5х1,5ок(N,PE)-1кВ ТУ 16.К01-37-2003 (ГОСТ 31996-2012)</v>
          </cell>
          <cell r="C212">
            <v>89981.355932203398</v>
          </cell>
        </row>
        <row r="213">
          <cell r="B213" t="str">
            <v>ВВГнг(А) 5х2,5ок(N,PE)-1кВ ТУ 16-705.499-2010 (ГОСТ 31996-2012)</v>
          </cell>
          <cell r="C213">
            <v>95064.406779661018</v>
          </cell>
        </row>
        <row r="214">
          <cell r="B214" t="str">
            <v>АВБШвнг(А)-LS 5х6ок(N,PE)-0,66кВ ТУ 16.К71-310-2001 (ГОСТ 31996-2012)</v>
          </cell>
          <cell r="C214">
            <v>88400</v>
          </cell>
        </row>
        <row r="215">
          <cell r="B215" t="str">
            <v>ВБШвнг(А) 2х4ок(N)-1кВ ТУ 16-705.499-2010 (ГОСТ 31996-2012)</v>
          </cell>
          <cell r="C215">
            <v>97239.830508474581</v>
          </cell>
        </row>
        <row r="216">
          <cell r="B216" t="str">
            <v>ВБШвнг(А)-LS 2х4ок(N)-0,66кВ ТУ 16.К71-310-2001 (ГОСТ 31996-2012)</v>
          </cell>
          <cell r="C216">
            <v>90116.94915254238</v>
          </cell>
        </row>
        <row r="217">
          <cell r="B217" t="str">
            <v>ВБШвнг(А)-LS 5х1,5ок(N,PE)-1кВ ТУ 16.К71-310-2001 (ГОСТ 31996-2012)</v>
          </cell>
          <cell r="C217">
            <v>89505.08474576271</v>
          </cell>
        </row>
        <row r="218">
          <cell r="B218" t="str">
            <v>ВВГнг(А)-ХЛ 3х4ок-1кВ ТУ 16.К01-37-2003 (ГОСТ 31996-2012)</v>
          </cell>
          <cell r="C218">
            <v>95607.627118644072</v>
          </cell>
        </row>
        <row r="219">
          <cell r="B219" t="str">
            <v>ВВГнг(А)-ХЛ 3х4ок(N,PE)-1кВ ТУ 16.К01-37-2003 (ГОСТ 31996-2012)</v>
          </cell>
          <cell r="C219">
            <v>90644.067796610179</v>
          </cell>
        </row>
        <row r="220">
          <cell r="B220" t="str">
            <v>ВВГЭнг(А) 2х4ок(N)-0,66кВ ТУ 16-705.499-2010 (ГОСТ 31996-2012)</v>
          </cell>
          <cell r="C220">
            <v>113288.13559322034</v>
          </cell>
        </row>
        <row r="221">
          <cell r="B221" t="str">
            <v>АВБШв 5х10ок(N,PE)-0,66кВ ТУ 16-705.499-2010 (ГОСТ 31996-2012)</v>
          </cell>
          <cell r="C221">
            <v>113355.93220338984</v>
          </cell>
        </row>
        <row r="222">
          <cell r="B222" t="str">
            <v>ВБШвнг(А)-ХЛ 2х4ок(N)-1кВ ТУ 16.К01-37-2003 (ГОСТ 31996-2012)</v>
          </cell>
          <cell r="C222">
            <v>97035.593220338982</v>
          </cell>
        </row>
        <row r="223">
          <cell r="B223" t="str">
            <v>ВБШвнг(А) 4х2,5ок(PE)-0,66кВ ТУ 16-705.499-2010 (ГОСТ 31996-2012)</v>
          </cell>
          <cell r="C223">
            <v>97783.898305084746</v>
          </cell>
        </row>
        <row r="224">
          <cell r="B224" t="str">
            <v>ВБШвнг(А) 4х2,5ок(N)-0,66кВ ТУ 16-705.499-2010 (ГОСТ 31996-2012)</v>
          </cell>
          <cell r="C224">
            <v>97783.898305084746</v>
          </cell>
        </row>
        <row r="225">
          <cell r="B225" t="str">
            <v>ВВГнг(А)-ХЛ 5х2,5ок(N,PE)-1кВ ТУ 16.К01-37-2003 (ГОСТ 31996-2012)</v>
          </cell>
          <cell r="C225">
            <v>95081.355932203398</v>
          </cell>
        </row>
        <row r="226">
          <cell r="B226" t="str">
            <v>АВБШв 5х10ок(N,PE)-1кВ ТУ 16-705.499-2010 (ГОСТ 31996-2012)</v>
          </cell>
          <cell r="C226">
            <v>113933.89830508475</v>
          </cell>
        </row>
        <row r="227">
          <cell r="B227" t="str">
            <v>ВБШвнг(А)-LS 2х4ок(N)-1кВ ТУ 16.К71-310-2001 (ГОСТ 31996-2012)</v>
          </cell>
          <cell r="C227">
            <v>95693.220338983054</v>
          </cell>
        </row>
        <row r="228">
          <cell r="B228" t="str">
            <v>ВВГнг(А)-LS 3х4ок(N,PE)-0,66кВ ТУ 16.К71-310-2001 (ГОСТ 31996-2012)</v>
          </cell>
          <cell r="C228">
            <v>91935.593220338982</v>
          </cell>
        </row>
        <row r="229">
          <cell r="B229" t="str">
            <v>ВВГнг(А)-LS 3х4ок-0,66кВ ТУ 16.К71-310-2001 (ГОСТ 31996-2012)</v>
          </cell>
          <cell r="C229">
            <v>91867.796610169491</v>
          </cell>
        </row>
        <row r="230">
          <cell r="B230" t="str">
            <v>ВБШвнг(А) 4х2,5ок(PE)-1кВ ТУ 16-705.499-2010 (ГОСТ 31996-2012)</v>
          </cell>
          <cell r="C230">
            <v>101166.94915254238</v>
          </cell>
        </row>
        <row r="231">
          <cell r="B231" t="str">
            <v>ВБШвнг(А) 4х2,5ок(N)-1кВ ТУ 16-705.499-2010 (ГОСТ 31996-2012)</v>
          </cell>
          <cell r="C231">
            <v>102407.62711864407</v>
          </cell>
        </row>
        <row r="232">
          <cell r="B232" t="str">
            <v>АВВГнг(А)-LS 3х16ок-1кВ ТУ 16.К71-310-2001 (ГОСТ 31996-2012)</v>
          </cell>
          <cell r="C232">
            <v>120275.42372881356</v>
          </cell>
        </row>
        <row r="233">
          <cell r="B233" t="str">
            <v>ВБШв 3х4ок(N,PE)-0,66кВ ТУ 16-705.499-2010 (ГОСТ 31996-2012)</v>
          </cell>
          <cell r="C233">
            <v>110466.10169491525</v>
          </cell>
        </row>
        <row r="234">
          <cell r="B234" t="str">
            <v>ВБШв 2х6ок(N)-0,66кВ ТУ 16-705.499-2010 (ГОСТ 31996-2012)</v>
          </cell>
          <cell r="C234">
            <v>111792.37288135594</v>
          </cell>
        </row>
        <row r="235">
          <cell r="B235" t="str">
            <v>ВБШвнг(А)-ХЛ 4х2,5ок(PE)-0,66кВ ТУ 16.К01-37-2003 (ГОСТ 31996-2012)</v>
          </cell>
          <cell r="C235">
            <v>95965.254237288143</v>
          </cell>
        </row>
        <row r="236">
          <cell r="B236" t="str">
            <v>ВБШвнг(А)-ХЛ 4х2,5ок(N)-0,66кВ ТУ 16.К01-37-2003 (ГОСТ 31996-2012)</v>
          </cell>
          <cell r="C236">
            <v>95965.254237288143</v>
          </cell>
        </row>
        <row r="237">
          <cell r="B237" t="str">
            <v>ВБШвнг(А)-LS 4х2,5ок(N)-0,66кВ ТУ 16.К71-310-2001 (ГОСТ 31996-2012)</v>
          </cell>
          <cell r="C237">
            <v>99603.389830508473</v>
          </cell>
        </row>
        <row r="238">
          <cell r="B238" t="str">
            <v>ВБШвнг(А)-LS 4х2,5ок(PE)-0,66кВ ТУ 16.К71-310-2001 (ГОСТ 31996-2012)</v>
          </cell>
          <cell r="C238">
            <v>98770.338983050853</v>
          </cell>
        </row>
        <row r="239">
          <cell r="B239" t="str">
            <v>ВВГнг(А)-LS 5х2,5ок(N,PE)-0,66кВ ТУ 16.К71-310-2001 (ГОСТ 31996-2012)</v>
          </cell>
          <cell r="C239">
            <v>92428.813559322036</v>
          </cell>
        </row>
        <row r="240">
          <cell r="B240" t="str">
            <v>ВВГнг(А)-LS 2х6ок(N)-0,66кВ ТУ 16.К71-310-2001 (ГОСТ 31996-2012)</v>
          </cell>
          <cell r="C240">
            <v>94775.423728813563</v>
          </cell>
        </row>
        <row r="241">
          <cell r="B241" t="str">
            <v>АВВГнг(А)-LS 5х10ок(N,PE)-0,66кВ ТУ 16.К71-310-2001 (ГОСТ 31996-2012)</v>
          </cell>
          <cell r="C241">
            <v>88484.745762711871</v>
          </cell>
        </row>
        <row r="242">
          <cell r="B242" t="str">
            <v>ВБШв 5х2,5ок(N,PE)-0,66кВ ТУ 16-705.499-2010 (ГОСТ 31996-2012)</v>
          </cell>
          <cell r="C242">
            <v>83827.118644067799</v>
          </cell>
        </row>
        <row r="243">
          <cell r="B243" t="str">
            <v>АВВГнг(А)-ХЛ 4х16ок(N)-1кВ ТУ 16.К01-37-2003 (ГОСТ 31996-2012)</v>
          </cell>
          <cell r="C243">
            <v>118268.64406779662</v>
          </cell>
        </row>
        <row r="244">
          <cell r="B244" t="str">
            <v>ВБШвнг(А)-ХЛ 4х2,5ок(N)-1кВ ТУ 16.К01-37-2003 (ГОСТ 31996-2012)</v>
          </cell>
          <cell r="C244">
            <v>102305.93220338984</v>
          </cell>
        </row>
        <row r="245">
          <cell r="B245" t="str">
            <v>ВБШвнг(А)-ХЛ 4х2,5ок(PE)-1кВ ТУ 16.К01-37-2003 (ГОСТ 31996-2012)</v>
          </cell>
          <cell r="C245">
            <v>102101.69491525424</v>
          </cell>
        </row>
        <row r="246">
          <cell r="B246" t="str">
            <v>ВБШв 3х4ок(N,PE)-1кВ ТУ 16-705.499-2010 (ГОСТ 31996-2012)</v>
          </cell>
          <cell r="C246">
            <v>117588.98305084747</v>
          </cell>
        </row>
        <row r="247">
          <cell r="B247" t="str">
            <v>ВБШв 2х6ок(N)-1кВ ТУ 16-705.499-2010 (ГОСТ 31996-2012)</v>
          </cell>
          <cell r="C247">
            <v>119611.86440677967</v>
          </cell>
        </row>
        <row r="248">
          <cell r="B248" t="str">
            <v>ВБШвнг(А)-LS 4х2,5ок(N)-1кВ ТУ 16.К71-310-2001 (ГОСТ 31996-2012)</v>
          </cell>
          <cell r="C248">
            <v>102527.1186440678</v>
          </cell>
        </row>
        <row r="249">
          <cell r="B249" t="str">
            <v>ВБШвнг(А)-LS 4х2,5ок(PE)-1кВ ТУ 16.К71-310-2001 (ГОСТ 31996-2012)</v>
          </cell>
          <cell r="C249">
            <v>102527.1186440678</v>
          </cell>
        </row>
        <row r="250">
          <cell r="B250" t="str">
            <v>ВВГнг(А)-LS 3х4ок-1кВ ТУ 16.К71-310-2001 (ГОСТ 31996-2012)</v>
          </cell>
          <cell r="C250">
            <v>98226.271186440688</v>
          </cell>
        </row>
        <row r="251">
          <cell r="B251" t="str">
            <v>ВВГнг(А)-LS 3х4ок(N,PE)-1кВ ТУ 16.К71-310-2001 (ГОСТ 31996-2012)</v>
          </cell>
          <cell r="C251">
            <v>98226.271186440688</v>
          </cell>
        </row>
        <row r="252">
          <cell r="B252" t="str">
            <v>АВВГнг(А)-LS 1х95мк-1кВ ТУ 16.К71-310-2001 (ГОСТ 31996-2012)</v>
          </cell>
          <cell r="C252">
            <v>126938.98305084747</v>
          </cell>
        </row>
        <row r="253">
          <cell r="B253" t="str">
            <v>АВВГнг(А)-LS 5х10ок(N,PE)-1кВ ТУ 16.К71-310-2001 (ГОСТ 31996-2012)</v>
          </cell>
          <cell r="C253">
            <v>91732.203389830509</v>
          </cell>
        </row>
        <row r="254">
          <cell r="B254" t="str">
            <v>ВБШв 5х2,5ок(N,PE)-1кВ ТУ 16-705.499-2010 (ГОСТ 31996-2012)</v>
          </cell>
          <cell r="C254">
            <v>104362.71186440678</v>
          </cell>
        </row>
        <row r="255">
          <cell r="B255" t="str">
            <v>ВВГ 4х4ок(PE)-0,66кВ ТУ 16-705.499-2010 (ГОСТ 31996-2012)</v>
          </cell>
          <cell r="C255">
            <v>111299.15254237289</v>
          </cell>
        </row>
        <row r="256">
          <cell r="B256" t="str">
            <v>ВВГнг(А)-LS 5х2,5ок(N,PE)-1кВ ТУ 16.К71-310-2001 (ГОСТ 31996-2012)</v>
          </cell>
          <cell r="C256">
            <v>95862.711864406781</v>
          </cell>
        </row>
        <row r="257">
          <cell r="B257" t="str">
            <v>ВВГнг(А)-LS 2х6ок(N)-1кВ ТУ 16.К71-310-2001 (ГОСТ 31996-2012)</v>
          </cell>
          <cell r="C257">
            <v>100877.96610169492</v>
          </cell>
        </row>
        <row r="258">
          <cell r="B258" t="str">
            <v>АВБШв 4х16ок(N)-0,66кВ ТУ 16-705.499-2010 (ГОСТ 31996-2012)</v>
          </cell>
          <cell r="C258">
            <v>157028.81355932204</v>
          </cell>
        </row>
        <row r="259">
          <cell r="B259" t="str">
            <v>ВБШвнг(А) 3х4ок(N,PE)-0,66кВ ТУ 16-705.499-2010 (ГОСТ 31996-2012)</v>
          </cell>
          <cell r="C259">
            <v>115498.30508474576</v>
          </cell>
        </row>
        <row r="260">
          <cell r="B260" t="str">
            <v>АВБШвнг(А)-LS 4х10ок(PE)-0,66кВ ТУ 16.К71-310-2001 (ГОСТ 31996-2012)</v>
          </cell>
          <cell r="C260">
            <v>106165.25423728814</v>
          </cell>
        </row>
        <row r="261">
          <cell r="B261" t="str">
            <v>ВВГнг(А) 4х4ок(PE)-0,66кВ ТУ 16-705.499-2010 (ГОСТ 31996-2012)</v>
          </cell>
          <cell r="C261">
            <v>114461.01694915254</v>
          </cell>
        </row>
        <row r="262">
          <cell r="B262" t="str">
            <v>ВБШвнг(А) 5х2,5ок(N,PE)-0,66кВ ТУ 16-705.499-2010 (ГОСТ 31996-2012)</v>
          </cell>
          <cell r="C262">
            <v>114596.61016949153</v>
          </cell>
        </row>
        <row r="263">
          <cell r="B263" t="str">
            <v>ВВГ-П 3х6ок(N,PE)-0,66кВ окраш. ТУ 16-705.499-2010 (ГОСТ 31996-2012)</v>
          </cell>
          <cell r="C263">
            <v>112421.18644067798</v>
          </cell>
        </row>
        <row r="264">
          <cell r="B264" t="str">
            <v>ВВГ 4х4ок(PE)-1кВ ТУ 16-705.499-2010 (ГОСТ 31996-2012)</v>
          </cell>
          <cell r="C264">
            <v>118150</v>
          </cell>
        </row>
        <row r="265">
          <cell r="B265" t="str">
            <v>ВВГ-Пнг(А) 3х6ок(N,PE)-0,66кВ ТУ 16-705.499-2010 (ГОСТ 31996-2012)</v>
          </cell>
          <cell r="C265">
            <v>114954.2372881356</v>
          </cell>
        </row>
        <row r="266">
          <cell r="B266" t="str">
            <v>ВБШвнг(А)-ХЛ 3х4ок(N,PE)-0,66кВ ТУ 16.К01-37-2003 (ГОСТ 31996-2012)</v>
          </cell>
          <cell r="C266">
            <v>114053.38983050849</v>
          </cell>
        </row>
        <row r="267">
          <cell r="B267" t="str">
            <v>ВБШвнг(А)-ХЛ 3х4ок-0,66кВ ТУ 16.К01-37-2003 (ГОСТ 31996-2012)</v>
          </cell>
          <cell r="C267">
            <v>114053.38983050849</v>
          </cell>
        </row>
        <row r="268">
          <cell r="B268" t="str">
            <v>ВВГнг(А)-ХЛ 4х4ок(N)-0,66кВ ТУ 16.К01-37-2003 (ГОСТ 31996-2012)</v>
          </cell>
          <cell r="C268">
            <v>115260.16949152543</v>
          </cell>
        </row>
        <row r="269">
          <cell r="B269" t="str">
            <v>ВВГнг(А)-ХЛ 4х4ок(PE)-0,66кВ ТУ 16.К01-37-2003 (ГОСТ 31996-2012)</v>
          </cell>
          <cell r="C269">
            <v>115277.1186440678</v>
          </cell>
        </row>
        <row r="270">
          <cell r="B270" t="str">
            <v>ВБШвнг(А)-ХЛ 2х6ок(N)-0,66кВ ТУ 16.К01-37-2003 (ГОСТ 31996-2012)</v>
          </cell>
          <cell r="C270">
            <v>117333.89830508475</v>
          </cell>
        </row>
        <row r="271">
          <cell r="B271" t="str">
            <v>ВБШвнг(А)-LS 3х4ок(N,PE)-0,66кВ ТУ 16.К71-310-2001 (ГОСТ 31996-2012)</v>
          </cell>
          <cell r="C271">
            <v>119493.22033898305</v>
          </cell>
        </row>
        <row r="272">
          <cell r="B272" t="str">
            <v>ВБШвнг(А)-LS 3х4ок-0,66кВ ТУ 16.К71-310-2001 (ГОСТ 31996-2012)</v>
          </cell>
          <cell r="C272">
            <v>115192.37288135594</v>
          </cell>
        </row>
        <row r="273">
          <cell r="B273" t="str">
            <v>ВВГнг(А) 4х4ок(N)-1кВ ТУ 16-705.499-2010 (ГОСТ 31996-2012)</v>
          </cell>
          <cell r="C273">
            <v>122009.32203389831</v>
          </cell>
        </row>
        <row r="274">
          <cell r="B274" t="str">
            <v>ВВГнг(А) 4х4ок(PE)-1кВ ТУ 16-705.499-2010 (ГОСТ 31996-2012)</v>
          </cell>
          <cell r="C274">
            <v>122009.32203389831</v>
          </cell>
        </row>
        <row r="275">
          <cell r="B275" t="str">
            <v>ВБШвнг(А) 3х4ок-1кВ ТУ 16-705.499-2010 (ГОСТ 31996-2012)</v>
          </cell>
          <cell r="C275">
            <v>123334.74576271187</v>
          </cell>
        </row>
        <row r="276">
          <cell r="B276" t="str">
            <v>АВВГнг(А)-LS 2х25ок(N)-1кВ ТУ 16.К71-310-2001 (ГОСТ 31996-2012)</v>
          </cell>
          <cell r="C276">
            <v>140334.74576271189</v>
          </cell>
        </row>
        <row r="277">
          <cell r="B277" t="str">
            <v>ВБШвнг(А) 5х2,5ок(N,PE)-1кВ ТУ 16-705.499-2010 (ГОСТ 31996-2012)</v>
          </cell>
          <cell r="C277">
            <v>122212.71186440678</v>
          </cell>
        </row>
        <row r="278">
          <cell r="B278" t="str">
            <v>ВБШвнг(А)-ХЛ 5х2,5ок(N,PE)-0,66кВ ТУ 16.К01-37-2003 (ГОСТ 31996-2012)</v>
          </cell>
          <cell r="C278">
            <v>114614.40677966102</v>
          </cell>
        </row>
        <row r="279">
          <cell r="B279" t="str">
            <v>ВБШвнг(А)-LS 5х2,5ок(N,PE)-0,66кВ ТУ 16.К71-310-2001 (ГОСТ 31996-2012)</v>
          </cell>
          <cell r="C279">
            <v>117945.76271186442</v>
          </cell>
        </row>
        <row r="280">
          <cell r="B280" t="str">
            <v>ВВГ-Пнг(А)-LS 3х6ок(N,PE)-0,66кВ ТУ 16.К71-310-2001 (ГОСТ 31996-2012)</v>
          </cell>
          <cell r="C280">
            <v>114239.83050847458</v>
          </cell>
        </row>
        <row r="281">
          <cell r="B281" t="str">
            <v>ВБШвнг(А)-LS 2х6ок(N)-0,66кВ ТУ 16.К71-310-2001 (ГОСТ 31996-2012)</v>
          </cell>
          <cell r="C281">
            <v>107848.30508474576</v>
          </cell>
        </row>
        <row r="282">
          <cell r="B282" t="str">
            <v>ВВГ 3х6ок(N,PE)-0,66кВ ТУ 16-705.499-2010 (ГОСТ 31996-2012)</v>
          </cell>
          <cell r="C282">
            <v>123572.88135593222</v>
          </cell>
        </row>
        <row r="283">
          <cell r="B283" t="str">
            <v>ВБШвнг(А) 2х6ок(N)-1кВ ТУ 16-705.499-2010 (ГОСТ 31996-2012)</v>
          </cell>
          <cell r="C283">
            <v>126428.81355932204</v>
          </cell>
        </row>
        <row r="284">
          <cell r="B284" t="str">
            <v>АВВГнг(А)-LS 4х16ок(N)-1кВ ТУ 16.К71-310-2001 (ГОСТ 31996-2012)</v>
          </cell>
          <cell r="C284">
            <v>143548.30508474578</v>
          </cell>
        </row>
        <row r="285">
          <cell r="B285" t="str">
            <v>ВВГнг(А)-ХЛ 4х4ок(PE)-1кВ ТУ 16.К01-37-2003 (ГОСТ 31996-2012)</v>
          </cell>
          <cell r="C285">
            <v>122111.01694915254</v>
          </cell>
        </row>
        <row r="286">
          <cell r="B286" t="str">
            <v>ВБШвнг(А)-ХЛ 3х4ок-1кВ ТУ 16.К01-37-2003 (ГОСТ 31996-2012)</v>
          </cell>
          <cell r="C286">
            <v>123777.1186440678</v>
          </cell>
        </row>
        <row r="287">
          <cell r="B287" t="str">
            <v>ВБШвнг(А)-ХЛ 3х4ок(N,PE)-1кВ ТУ 16.К01-37-2003 (ГОСТ 31996-2012)</v>
          </cell>
          <cell r="C287">
            <v>123777.1186440678</v>
          </cell>
        </row>
        <row r="288">
          <cell r="B288" t="str">
            <v>ВВГнг(А) 3х6ок(N,PE)-0,66кВ ТУ 16-705.499-2010 (ГОСТ 31996-2012)</v>
          </cell>
          <cell r="C288">
            <v>126888.13559322034</v>
          </cell>
        </row>
        <row r="289">
          <cell r="B289" t="str">
            <v>ВБШвнг(А)-LS 3х4ок(N,PE)-1кВ ТУ 16.К71-310-2001 (ГОСТ 31996-2012)</v>
          </cell>
          <cell r="C289">
            <v>123555.93220338984</v>
          </cell>
        </row>
        <row r="290">
          <cell r="B290" t="str">
            <v>ВБШвнг(А)-LS 3х4ок-1кВ ТУ 16.К71-310-2001 (ГОСТ 31996-2012)</v>
          </cell>
          <cell r="C290">
            <v>123555.93220338984</v>
          </cell>
        </row>
        <row r="291">
          <cell r="B291" t="str">
            <v>ВВГ-Пнг(А)-LS 3х6ок(N,PE)-1кВ ТУ 16.К71-310-2001 (ГОСТ 31996-2012)</v>
          </cell>
          <cell r="C291">
            <v>122077.1186440678</v>
          </cell>
        </row>
        <row r="292">
          <cell r="B292" t="str">
            <v>АВВГнг(А)-ХЛ 5х16ок(N,PE)-1кВ ТУ 16.К01-37-2003 (ГОСТ 31996-2012)</v>
          </cell>
          <cell r="C292">
            <v>141049.15254237287</v>
          </cell>
        </row>
        <row r="293">
          <cell r="B293" t="str">
            <v>АВБШвнг(А)-LS 3х16ок-1кВ ТУ 16.К71-310-2001 (ГОСТ 31996-2012)</v>
          </cell>
          <cell r="C293">
            <v>150093.22033898305</v>
          </cell>
        </row>
        <row r="294">
          <cell r="B294" t="str">
            <v>ВБШвнг(А)-ХЛ 5х2,5ок(N,PE)-1кВ ТУ 16.К01-37-2003 (ГОСТ 31996-2012)</v>
          </cell>
          <cell r="C294">
            <v>123216.10169491525</v>
          </cell>
        </row>
        <row r="295">
          <cell r="B295" t="str">
            <v>ВБШв 4х4ок(PE)-0,66кВ ТУ 16-705.499-2010 (ГОСТ 31996-2012)</v>
          </cell>
          <cell r="C295">
            <v>136782.20338983051</v>
          </cell>
        </row>
        <row r="296">
          <cell r="B296" t="str">
            <v>ВБШв 4х4ок(N)-0,66кВ ТУ 16-705.499-2010 (ГОСТ 31996-2012)</v>
          </cell>
          <cell r="C296">
            <v>136799.15254237287</v>
          </cell>
        </row>
        <row r="297">
          <cell r="B297" t="str">
            <v>ВБШвнг(А)-LS 5х2,5ок(N,PE)-1кВ ТУ 16.К71-310-2001 (ГОСТ 31996-2012)</v>
          </cell>
          <cell r="C297">
            <v>123317.79661016949</v>
          </cell>
        </row>
        <row r="298">
          <cell r="B298" t="str">
            <v>ВВГнг(А)-LS 4х4ок(PE)-0,66кВ ТУ 16.К71-310-2001 (ГОСТ 31996-2012)</v>
          </cell>
          <cell r="C298">
            <v>115922.88135593222</v>
          </cell>
        </row>
        <row r="299">
          <cell r="B299" t="str">
            <v>ВВГнг(А)-LS 4х4ок(N)-0,66кВ ТУ 16.К71-310-2001 (ГОСТ 31996-2012)</v>
          </cell>
          <cell r="C299">
            <v>115804.2372881356</v>
          </cell>
        </row>
        <row r="300">
          <cell r="B300" t="str">
            <v>ВВГнг(А)-ХЛ 3х6ок-0,66кВ ТУ 16.К01-37-2003 (ГОСТ 31996-2012)</v>
          </cell>
          <cell r="C300">
            <v>127772.03389830509</v>
          </cell>
        </row>
        <row r="301">
          <cell r="B301" t="str">
            <v>ВВГнг(А)-ХЛ 3х6ок(N,PE)-0,66кВ ТУ 16.К01-37-2003 (ГОСТ 31996-2012)</v>
          </cell>
          <cell r="C301">
            <v>127788.98305084747</v>
          </cell>
        </row>
        <row r="302">
          <cell r="B302" t="str">
            <v>ВБШвнг(А)-LS 2х6ок(N)-1кВ ТУ 16.К71-310-2001 (ГОСТ 31996-2012)</v>
          </cell>
          <cell r="C302">
            <v>127976.27118644069</v>
          </cell>
        </row>
        <row r="303">
          <cell r="B303" t="str">
            <v>ВВГнг(А) 3х6ок-1кВ ТУ 16-705.499-2010 (ГОСТ 31996-2012)</v>
          </cell>
          <cell r="C303">
            <v>133620.33898305087</v>
          </cell>
        </row>
        <row r="304">
          <cell r="B304" t="str">
            <v>АВВГнг(А)-LS 1х120мк-1кВ ТУ 16.К71-310-2001 (ГОСТ 31996-2012)</v>
          </cell>
          <cell r="C304">
            <v>157538.98305084746</v>
          </cell>
        </row>
        <row r="305">
          <cell r="B305" t="str">
            <v>ВВГ-Пнг(А)-LS 2х10ок(N)-0,66кВ ТУ 16.К71-310-2001 (ГОСТ 31996-2012)</v>
          </cell>
          <cell r="C305">
            <v>128995.76271186442</v>
          </cell>
        </row>
        <row r="306">
          <cell r="B306" t="str">
            <v>ВВГнг(А)-ХЛ 3х6ок(N,PE)-1кВ ТУ 16.К01-37-2003 (ГОСТ 31996-2012)</v>
          </cell>
          <cell r="C306">
            <v>133823.72881355934</v>
          </cell>
        </row>
        <row r="307">
          <cell r="B307" t="str">
            <v>АВБШвнг(А)-LS 5х10ок(N,PE)-1кВ ТУ 16.К71-310-2001 (ГОСТ 31996-2012)</v>
          </cell>
          <cell r="C307">
            <v>126088.98305084747</v>
          </cell>
        </row>
        <row r="308">
          <cell r="B308" t="str">
            <v>ВВГ 5х4ок(N,PE)-0,66кВ ТУ 16-705.499-2010 (ГОСТ 31996-2012)</v>
          </cell>
          <cell r="C308">
            <v>137632.20338983051</v>
          </cell>
        </row>
        <row r="309">
          <cell r="B309" t="str">
            <v>ВВГнг(А)-LS 4х4ок(N)-1кВ ТУ 16.К71-310-2001 (ГОСТ 31996-2012)</v>
          </cell>
          <cell r="C309">
            <v>122450.84745762713</v>
          </cell>
        </row>
        <row r="310">
          <cell r="B310" t="str">
            <v>ВВГнг(А)-LS 4х4ок(PE)-1кВ ТУ 16.К71-310-2001 (ГОСТ 31996-2012)</v>
          </cell>
          <cell r="C310">
            <v>122433.89830508475</v>
          </cell>
        </row>
        <row r="311">
          <cell r="B311" t="str">
            <v>ВБШвнг(А) 4х4ок(PE)-0,66кВ ТУ 16-705.499-2010 (ГОСТ 31996-2012)</v>
          </cell>
          <cell r="C311">
            <v>141049.15254237287</v>
          </cell>
        </row>
        <row r="312">
          <cell r="B312" t="str">
            <v>ВБШвнг(А) 4х4ок(N)-0,66кВ ТУ 16-705.499-2010 (ГОСТ 31996-2012)</v>
          </cell>
          <cell r="C312">
            <v>141032.20338983051</v>
          </cell>
        </row>
        <row r="313">
          <cell r="B313" t="str">
            <v>ВВГнг(А) 5х4ок(N,PE)-0,66кВ ТУ 16-705.499-2010 (ГОСТ 31996-2012)</v>
          </cell>
          <cell r="C313">
            <v>140946.61016949153</v>
          </cell>
        </row>
        <row r="314">
          <cell r="B314" t="str">
            <v>ВВГ 2х10ок(N)-0,66кВ ТУ 16-705.499-2010 (ГОСТ 31996-2012)</v>
          </cell>
          <cell r="C314">
            <v>143139.83050847458</v>
          </cell>
        </row>
        <row r="315">
          <cell r="B315" t="str">
            <v>АВВГ 4х25ок(N)-0,66кВ ТУ 16-705.499-2010 (ГОСТ 31996-2012)</v>
          </cell>
          <cell r="C315">
            <v>187033.89830508476</v>
          </cell>
        </row>
        <row r="316">
          <cell r="B316" t="str">
            <v>ВБШв 3х6ок(N,PE)-0,66кВ ТУ 16-705.499-2010 (ГОСТ 31996-2012)</v>
          </cell>
          <cell r="C316">
            <v>150466.94915254239</v>
          </cell>
        </row>
        <row r="317">
          <cell r="B317" t="str">
            <v>ВВГнг(А)-LS 3х6ок(N,PE)-0,66кВ ТУ 16.К71-310-2001 (ГОСТ 31996-2012)</v>
          </cell>
          <cell r="C317">
            <v>130134.74576271187</v>
          </cell>
        </row>
        <row r="318">
          <cell r="B318" t="str">
            <v>ВВГнг(А)-LS 3х6ок-0,66кВ ТУ 16.К71-310-2001 (ГОСТ 31996-2012)</v>
          </cell>
          <cell r="C318">
            <v>130083.89830508475</v>
          </cell>
        </row>
        <row r="319">
          <cell r="B319" t="str">
            <v>ВВГ 2х10ок(N)-1кВ ТУ 16-705.499-2010 (ГОСТ 31996-2012)</v>
          </cell>
          <cell r="C319">
            <v>149735.59322033898</v>
          </cell>
        </row>
        <row r="320">
          <cell r="B320" t="str">
            <v>ВВГнг(А)-ХЛ 5х4ок(N,PE)-0,66кВ ТУ 16.К01-37-2003 (ГОСТ 31996-2012)</v>
          </cell>
          <cell r="C320">
            <v>141848.30508474578</v>
          </cell>
        </row>
        <row r="321">
          <cell r="B321" t="str">
            <v>ВБШвнг(А)-ХЛ 4х4ок(N)-0,66кВ ТУ 16.К01-37-2003 (ГОСТ 31996-2012)</v>
          </cell>
          <cell r="C321">
            <v>143156.77966101695</v>
          </cell>
        </row>
        <row r="322">
          <cell r="B322" t="str">
            <v>ВБШвнг(А)-ХЛ 4х4ок(PE)-0,66кВ ТУ 16.К01-37-2003 (ГОСТ 31996-2012)</v>
          </cell>
          <cell r="C322">
            <v>143173.72881355934</v>
          </cell>
        </row>
        <row r="323">
          <cell r="B323" t="str">
            <v>ВВГнг(А) 2х10ок(N)-0,66кВ ТУ 16-705.499-2010 (ГОСТ 31996-2012)</v>
          </cell>
          <cell r="C323">
            <v>147832.20338983051</v>
          </cell>
        </row>
        <row r="324">
          <cell r="B324" t="str">
            <v>ВБШв 3х6ок(N,PE)-1кВ ТУ 16-705.499-2010 (ГОСТ 31996-2012)</v>
          </cell>
          <cell r="C324">
            <v>159629.66101694916</v>
          </cell>
        </row>
        <row r="325">
          <cell r="B325" t="str">
            <v>ВВГнг(А) 5х4ок(N,PE)-1кВ ТУ 16-705.499-2010 (ГОСТ 31996-2012)</v>
          </cell>
          <cell r="C325">
            <v>149429.66101694916</v>
          </cell>
        </row>
        <row r="326">
          <cell r="B326" t="str">
            <v>ВБШвнг(А)-LS 4х4ок(PE)-0,66кВ ТУ 16.К71-310-2001 (ГОСТ 31996-2012)</v>
          </cell>
          <cell r="C326">
            <v>195516.94915254239</v>
          </cell>
        </row>
        <row r="327">
          <cell r="B327" t="str">
            <v>ВБШвнг(А)-LS 4х4ок(N)-0,66кВ ТУ 16.К71-310-2001 (ГОСТ 31996-2012)</v>
          </cell>
          <cell r="C327">
            <v>143122.88135593222</v>
          </cell>
        </row>
        <row r="328">
          <cell r="B328" t="str">
            <v>АВВГнг(А)-LS 5х16ок(N,PE)-1кВ ТУ 16.К71-310-2001 (ГОСТ 31996-2012)</v>
          </cell>
          <cell r="C328">
            <v>170782.20338983051</v>
          </cell>
        </row>
        <row r="329">
          <cell r="B329" t="str">
            <v>ВБШвнг(А) 4х4ок(N)-1кВ ТУ 16-705.499-2010 (ГОСТ 31996-2012)</v>
          </cell>
          <cell r="C329">
            <v>150585.59322033898</v>
          </cell>
        </row>
        <row r="330">
          <cell r="B330" t="str">
            <v>ВВГнг(А)-LS 3х6ок(N,PE)-1кВ ТУ 16.К71-310-2001 (ГОСТ 31996-2012)</v>
          </cell>
          <cell r="C330">
            <v>136799.15254237287</v>
          </cell>
        </row>
        <row r="331">
          <cell r="B331" t="str">
            <v>ВВГнг(А)-LS 3х6ок-1кВ ТУ 16.К71-310-2001 (ГОСТ 31996-2012)</v>
          </cell>
          <cell r="C331">
            <v>136782.20338983051</v>
          </cell>
        </row>
        <row r="332">
          <cell r="B332" t="str">
            <v>АВВГнг(А)-LS 2х35ок(N)-1кВ ТУ 16.К71-310-2001 (ГОСТ 31996-2012)</v>
          </cell>
          <cell r="C332">
            <v>175049.1525423729</v>
          </cell>
        </row>
        <row r="333">
          <cell r="B333" t="str">
            <v>АВБШв 1х120мк-1кВ ТУ 16-705.499-2010 (ГОСТ 31996-2012)</v>
          </cell>
          <cell r="C333">
            <v>208505.08474576272</v>
          </cell>
        </row>
        <row r="334">
          <cell r="B334" t="str">
            <v>ВВГнг(А)-ХЛ 2х10ок(N)-1кВ ТУ 16.К01-37-2003 (ГОСТ 31996-2012)</v>
          </cell>
          <cell r="C334">
            <v>150654.2372881356</v>
          </cell>
        </row>
        <row r="335">
          <cell r="B335" t="str">
            <v>АВБШвнг(А)-LS 4х16ок(N)-1кВ ТУ 16.К71-310-2001 (ГОСТ 31996-2012)</v>
          </cell>
          <cell r="C335">
            <v>174998.30508474578</v>
          </cell>
        </row>
        <row r="336">
          <cell r="B336" t="str">
            <v>ВБШвнг(А) 3х6ок-0,66кВ ТУ 16-705.499-2010 (ГОСТ 31996-2012)</v>
          </cell>
          <cell r="C336">
            <v>155261.01694915254</v>
          </cell>
        </row>
        <row r="337">
          <cell r="B337" t="str">
            <v>ВБШвнг(А) 3х6ок(N,PE)-0,66кВ ТУ 16-705.499-2010 (ГОСТ 31996-2012)</v>
          </cell>
          <cell r="C337">
            <v>155277.96610169491</v>
          </cell>
        </row>
        <row r="338">
          <cell r="B338" t="str">
            <v>ВВГнг(А)-ХЛ 5х4ок(N,PE)-1кВ ТУ 16.К01-37-2003 (ГОСТ 31996-2012)</v>
          </cell>
          <cell r="C338">
            <v>149888.98305084746</v>
          </cell>
        </row>
        <row r="339">
          <cell r="B339" t="str">
            <v>ВБШвнг(А)-ХЛ 4х4ок(N)-1кВ ТУ 16.К01-37-2003 (ГОСТ 31996-2012)</v>
          </cell>
          <cell r="C339">
            <v>152778.81355932204</v>
          </cell>
        </row>
        <row r="340">
          <cell r="B340" t="str">
            <v>ВБШвнг(А)-ХЛ 4х4ок(PE)-1кВ ТУ 16.К01-37-2003 (ГОСТ 31996-2012)</v>
          </cell>
          <cell r="C340">
            <v>152778.81355932204</v>
          </cell>
        </row>
        <row r="341">
          <cell r="B341" t="str">
            <v>ВВГЭ 4х4ок(PE)-1кВ ТУ 16-705.499-2010 (ГОСТ 31996-2012)</v>
          </cell>
          <cell r="C341">
            <v>175950</v>
          </cell>
        </row>
        <row r="342">
          <cell r="B342" t="str">
            <v>ВБШв 5х4ок(N,PE)-0,66кВ ТУ 16-705.499-2010 (ГОСТ 31996-2012)</v>
          </cell>
          <cell r="C342">
            <v>162265.25423728814</v>
          </cell>
        </row>
        <row r="343">
          <cell r="B343" t="str">
            <v>ВБШвнг(А)-ХЛ 3х6ок(N,PE)-0,66кВ ТУ 16.К01-37-2003 (ГОСТ 31996-2012)</v>
          </cell>
          <cell r="C343">
            <v>153934.74576271189</v>
          </cell>
        </row>
        <row r="344">
          <cell r="B344" t="str">
            <v>ВБШвнг(А)-ХЛ 3х6ок-0,66кВ ТУ 16.К01-37-2003 (ГОСТ 31996-2012)</v>
          </cell>
          <cell r="C344">
            <v>154172.88135593222</v>
          </cell>
        </row>
        <row r="345">
          <cell r="B345" t="str">
            <v>ВВГнг(А)-LS 5х4ок(N,PE)-0,66кВ ТУ 16.К71-310-2001 (ГОСТ 31996-2012)</v>
          </cell>
          <cell r="C345">
            <v>142987.28813559323</v>
          </cell>
        </row>
        <row r="346">
          <cell r="B346" t="str">
            <v>ВБШвнг(А)-LS 4х4ок(PE)-1кВ ТУ 16.К71-310-2001 (ГОСТ 31996-2012)</v>
          </cell>
          <cell r="C346">
            <v>151861.01694915254</v>
          </cell>
        </row>
        <row r="347">
          <cell r="B347" t="str">
            <v>ВБШвнг(А)-LS 4х4ок(N)-1кВ ТУ 16.К71-310-2001 (ГОСТ 31996-2012)</v>
          </cell>
          <cell r="C347">
            <v>151877.96610169491</v>
          </cell>
        </row>
        <row r="348">
          <cell r="B348" t="str">
            <v>ВБШв 2х10ок(N)-1кВ ТУ 16-705.499-2010 (ГОСТ 31996-2012)</v>
          </cell>
          <cell r="C348">
            <v>177225.42372881356</v>
          </cell>
        </row>
        <row r="349">
          <cell r="B349" t="str">
            <v>АВБШв 4х25ок(N)-0,66кВ ТУ 16-705.499-2010 (ГОСТ 31996-2012)</v>
          </cell>
          <cell r="C349">
            <v>225606.77966101698</v>
          </cell>
        </row>
        <row r="350">
          <cell r="B350" t="str">
            <v>ВБШвнг(А)-LS 3х6ок(N,PE)-0,66кВ ТУ 16.К71-310-2001 (ГОСТ 31996-2012)</v>
          </cell>
          <cell r="C350">
            <v>155771.18644067796</v>
          </cell>
        </row>
        <row r="351">
          <cell r="B351" t="str">
            <v>ВБШвнг(А)-LS 3х6ок-0,66кВ ТУ 16.К71-310-2001 (ГОСТ 31996-2012)</v>
          </cell>
          <cell r="C351">
            <v>155754.2372881356</v>
          </cell>
        </row>
        <row r="352">
          <cell r="B352" t="str">
            <v>ВВГ 4х6ок(PE)-0,66кВ ТУ 16-705.499-2010 (ГОСТ 31996-2012)</v>
          </cell>
          <cell r="C352">
            <v>160514.40677966102</v>
          </cell>
        </row>
        <row r="353">
          <cell r="B353" t="str">
            <v>ВБШвнг(А) 3х6ок(N,PE)-1кВ ТУ 16-705.499-2010 (ГОСТ 31996-2012)</v>
          </cell>
          <cell r="C353">
            <v>163098.30508474578</v>
          </cell>
        </row>
        <row r="354">
          <cell r="B354" t="str">
            <v>ВБШвнг(А) 3х6ок-1кВ ТУ 16-705.499-2010 (ГОСТ 31996-2012)</v>
          </cell>
          <cell r="C354">
            <v>163098.30508474578</v>
          </cell>
        </row>
        <row r="355">
          <cell r="B355" t="str">
            <v>ВВГнг(А)-LS 2х10ок(N)-0,66кВ ТУ 16.К71-310-2001 (ГОСТ 31996-2012)</v>
          </cell>
          <cell r="C355">
            <v>151333.89830508476</v>
          </cell>
        </row>
        <row r="356">
          <cell r="B356" t="str">
            <v>АВБШв 4х25ок(N)-1кВ ТУ 16-705.499-2010 (ГОСТ 31996-2012)</v>
          </cell>
          <cell r="C356">
            <v>230809.32203389832</v>
          </cell>
        </row>
        <row r="357">
          <cell r="B357" t="str">
            <v>ВБШв 5х4ок(N,PE)-1кВ ТУ 16-705.499-2010 (ГОСТ 31996-2012)</v>
          </cell>
          <cell r="C357">
            <v>152405.08474576272</v>
          </cell>
        </row>
        <row r="358">
          <cell r="B358" t="str">
            <v>ВВГнг(А)-LS 2х10ок(N)-1кВ ТУ 16.К71-310-2001 (ГОСТ 31996-2012)</v>
          </cell>
          <cell r="C358">
            <v>153951.69491525425</v>
          </cell>
        </row>
        <row r="359">
          <cell r="B359" t="str">
            <v>ВВГнг(А) 4х6ок(PE)-0,66кВ ТУ 16-705.499-2010 (ГОСТ 31996-2012)</v>
          </cell>
          <cell r="C359">
            <v>164492.37288135593</v>
          </cell>
        </row>
        <row r="360">
          <cell r="B360" t="str">
            <v>ВБШвнг(А)-ХЛ 3х6ок(N,PE)-1кВ ТУ 16.К01-37-2003 (ГОСТ 31996-2012)</v>
          </cell>
          <cell r="C360">
            <v>164543.22033898305</v>
          </cell>
        </row>
        <row r="361">
          <cell r="B361" t="str">
            <v>ВБШвнг(А)-ХЛ 3х6ок-1кВ ТУ 16.К01-37-2003 (ГОСТ 31996-2012)</v>
          </cell>
          <cell r="C361">
            <v>164543.22033898305</v>
          </cell>
        </row>
        <row r="362">
          <cell r="B362" t="str">
            <v>ВВГ 4х6ок(PE)-1кВ ТУ 16-705.499-2010 (ГОСТ 31996-2012)</v>
          </cell>
          <cell r="C362">
            <v>168232.20338983051</v>
          </cell>
        </row>
        <row r="363">
          <cell r="B363" t="str">
            <v>ВВГнг(А)-LS 5х4ок(N,PE)-1кВ ТУ 16.К71-310-2001 (ГОСТ 31996-2012)</v>
          </cell>
          <cell r="C363">
            <v>151453.38983050847</v>
          </cell>
        </row>
        <row r="364">
          <cell r="B364" t="str">
            <v>ВВГЭ 3х6ок(N,PE)-1кВ ТУ 16-705.499-2010 (ГОСТ 31996-2012)</v>
          </cell>
          <cell r="C364">
            <v>187577.96610169494</v>
          </cell>
        </row>
        <row r="365">
          <cell r="B365" t="str">
            <v>ВВГнг(А)-ХЛ 4х6ок(N)-0,66кВ ТУ 16.К01-37-2003 (ГОСТ 31996-2012)</v>
          </cell>
          <cell r="C365">
            <v>165172.03389830509</v>
          </cell>
        </row>
        <row r="366">
          <cell r="B366" t="str">
            <v>ВБШвнг(А) 5х4ок(N,PE)-0,66кВ ТУ 16-705.499-2010 (ГОСТ 31996-2012)</v>
          </cell>
          <cell r="C366">
            <v>170679.66101694916</v>
          </cell>
        </row>
        <row r="367">
          <cell r="B367" t="str">
            <v>ВБШвнг(А)-LS 3х6ок-1кВ ТУ 16.К71-310-2001 (ГОСТ 31996-2012)</v>
          </cell>
          <cell r="C367">
            <v>165273.72881355934</v>
          </cell>
        </row>
        <row r="368">
          <cell r="B368" t="str">
            <v>ВБШвнг(А)-LS 3х6ок(N,PE)-1кВ ТУ 16.К71-310-2001 (ГОСТ 31996-2012)</v>
          </cell>
          <cell r="C368">
            <v>165087.28813559323</v>
          </cell>
        </row>
        <row r="369">
          <cell r="B369" t="str">
            <v>ВВГнг(А) 4х6ок(N)-1кВ ТУ 16-705.499-2010 (ГОСТ 31996-2012)</v>
          </cell>
          <cell r="C369">
            <v>172448.30508474578</v>
          </cell>
        </row>
        <row r="370">
          <cell r="B370" t="str">
            <v>ВВГнг(А) 4х6ок(PE)-1кВ ТУ 16-705.499-2010 (ГОСТ 31996-2012)</v>
          </cell>
          <cell r="C370">
            <v>172448.30508474578</v>
          </cell>
        </row>
        <row r="371">
          <cell r="B371" t="str">
            <v>ВБШвнг(А)-ХЛ 5х4ок(N,PE)-0,66кВ ТУ 16.К01-37-2003 (ГОСТ 31996-2012)</v>
          </cell>
          <cell r="C371">
            <v>170748.30508474578</v>
          </cell>
        </row>
        <row r="372">
          <cell r="B372" t="str">
            <v>ВБШвнг(А) 2х10ок(N)-0,66кВ ТУ 16-705.499-2010 (ГОСТ 31996-2012)</v>
          </cell>
          <cell r="C372">
            <v>179537.28813559323</v>
          </cell>
        </row>
        <row r="373">
          <cell r="B373" t="str">
            <v>ВВГнг(А)-ХЛ 4х6ок(N)-1кВ ТУ 16.К01-37-2003 (ГОСТ 31996-2012)</v>
          </cell>
          <cell r="C373">
            <v>172617.79661016949</v>
          </cell>
        </row>
        <row r="374">
          <cell r="B374" t="str">
            <v>ВБШвнг(А)-LS 5х4ок(N,PE)-0,66кВ ТУ 16.К71-310-2001 (ГОСТ 31996-2012)</v>
          </cell>
          <cell r="C374">
            <v>172107.62711864407</v>
          </cell>
        </row>
        <row r="375">
          <cell r="B375" t="str">
            <v>АВБШвнг(А)-ХЛ 5х16ок(N,PE)-1кВ ТУ 16.К01-37-2003 (ГОСТ 31996-2012)</v>
          </cell>
          <cell r="C375">
            <v>208589.83050847458</v>
          </cell>
        </row>
        <row r="376">
          <cell r="B376" t="str">
            <v>ВБШвнг(А) 5х4ок(N,PE)-1кВ ТУ 16-705.499-2010 (ГОСТ 31996-2012)</v>
          </cell>
          <cell r="C376">
            <v>181984.74576271189</v>
          </cell>
        </row>
        <row r="377">
          <cell r="B377" t="str">
            <v>АВБШвнг(А)-LS 3х25ок-1кВ ТУ 16.К71-310-2001 (ГОСТ 31996-2012)</v>
          </cell>
          <cell r="C377">
            <v>208096.61016949153</v>
          </cell>
        </row>
        <row r="378">
          <cell r="B378" t="str">
            <v>АВВГнг(А)-LS 4х25ок(N)-1кВ ТУ 16.К71-310-2001 (ГОСТ 31996-2012)</v>
          </cell>
          <cell r="C378">
            <v>208131.35593220341</v>
          </cell>
        </row>
        <row r="379">
          <cell r="B379" t="str">
            <v>ВБШв 4х6ок(N)-0,66кВ ТУ 16-705.499-2010 (ГОСТ 31996-2012)</v>
          </cell>
          <cell r="C379">
            <v>187833.05084745763</v>
          </cell>
        </row>
        <row r="380">
          <cell r="B380" t="str">
            <v>ВВГнг(А)-LS 4х6ок(N)-0,66кВ ТУ 16.К71-310-2001 (ГОСТ 31996-2012)</v>
          </cell>
          <cell r="C380">
            <v>167620.33898305087</v>
          </cell>
        </row>
        <row r="381">
          <cell r="B381" t="str">
            <v>ВВГнг(А)-LS 4х6ок(PE)-0,66кВ ТУ 16.К71-310-2001 (ГОСТ 31996-2012)</v>
          </cell>
          <cell r="C381">
            <v>167738.98305084746</v>
          </cell>
        </row>
        <row r="382">
          <cell r="B382" t="str">
            <v>ВБШвнг(А)-ХЛ 2х10ок(N)-0,66кВ ТУ 16.К01-37-2003 (ГОСТ 31996-2012)</v>
          </cell>
          <cell r="C382">
            <v>177751.69491525425</v>
          </cell>
        </row>
        <row r="383">
          <cell r="B383" t="str">
            <v>АВВГнг(А)-LS 3х35ок-1кВ ТУ 16.К71-310-2001 (ГОСТ 31996-2012)</v>
          </cell>
          <cell r="C383">
            <v>210561.86440677967</v>
          </cell>
        </row>
        <row r="384">
          <cell r="B384" t="str">
            <v>АВБШвнг(А)-LS 5х16ок(N,PE)-1кВ ТУ 16.К71-310-2001 (ГОСТ 31996-2012)</v>
          </cell>
          <cell r="C384">
            <v>208912.7118644068</v>
          </cell>
        </row>
        <row r="385">
          <cell r="B385" t="str">
            <v>ВБШвнг(А)-LS 2х10ок(N)-0,66кВ ТУ 16.К71-310-2001 (ГОСТ 31996-2012)</v>
          </cell>
          <cell r="C385">
            <v>178364.40677966102</v>
          </cell>
        </row>
        <row r="386">
          <cell r="B386" t="str">
            <v>ВБШв 4х6ок(PE)-1кВ ТУ 16-705.499-2010 (ГОСТ 31996-2012)</v>
          </cell>
          <cell r="C386">
            <v>198560.16949152545</v>
          </cell>
        </row>
        <row r="387">
          <cell r="B387" t="str">
            <v>ВБШвнг(А)-ХЛ 5х4ок(N,PE)-1кВ ТУ 16.К01-37-2003 (ГОСТ 31996-2012)</v>
          </cell>
          <cell r="C387">
            <v>182614.40677966102</v>
          </cell>
        </row>
        <row r="388">
          <cell r="B388" t="str">
            <v>ВБШвнг(А)-LS 5х4ок(N,PE)-1кВ ТУ 16.К71-310-2001 (ГОСТ 31996-2012)</v>
          </cell>
          <cell r="C388">
            <v>183973.72881355934</v>
          </cell>
        </row>
        <row r="389">
          <cell r="B389" t="str">
            <v>ВВГнг(А)-LS 4х6ок(PE)-1кВ ТУ 16.К71-310-2001 (ГОСТ 31996-2012)</v>
          </cell>
          <cell r="C389">
            <v>175745.76271186443</v>
          </cell>
        </row>
        <row r="390">
          <cell r="B390" t="str">
            <v>ВВГнг(А)-LS 4х6ок(N)-1кВ ТУ 16.К71-310-2001 (ГОСТ 31996-2012)</v>
          </cell>
          <cell r="C390">
            <v>175745.76271186443</v>
          </cell>
        </row>
        <row r="391">
          <cell r="B391" t="str">
            <v>ВВГ-П 3х10ок(N,PE)-0,66кВ окраш. ТУ 16-705.499-2010 (ГОСТ 31996-2012)</v>
          </cell>
          <cell r="C391">
            <v>187033.89830508476</v>
          </cell>
        </row>
        <row r="392">
          <cell r="B392" t="str">
            <v>ВВГ-Пнг(А) 3х10ок(N,PE)-0,66кВ ТУ 16-705.499-2010 (ГОСТ 31996-2012)</v>
          </cell>
          <cell r="C392">
            <v>190535.59322033898</v>
          </cell>
        </row>
        <row r="393">
          <cell r="B393" t="str">
            <v>ВБШвнг(А) 4х6ок(N)-0,66кВ ТУ 16-705.499-2010 (ГОСТ 31996-2012)</v>
          </cell>
          <cell r="C393">
            <v>194173.72881355934</v>
          </cell>
        </row>
        <row r="394">
          <cell r="B394" t="str">
            <v>ВБШвнг(А) 4х6ок(PE)-0,66кВ ТУ 16-705.499-2010 (ГОСТ 31996-2012)</v>
          </cell>
          <cell r="C394">
            <v>194173.72881355934</v>
          </cell>
        </row>
        <row r="395">
          <cell r="B395" t="str">
            <v>ВБШвнг(А)-ХЛ 4х6ок(PE)-0,66кВ ТУ 16.К01-37-2003 (ГОСТ 31996-2012)</v>
          </cell>
          <cell r="C395">
            <v>193715.25423728814</v>
          </cell>
        </row>
        <row r="396">
          <cell r="B396" t="str">
            <v>АВБШв 4х35ок(N)-0,66кВ ТУ 16-705.499-2010 (ГОСТ 31996-2012)</v>
          </cell>
          <cell r="C396">
            <v>277983.89830508479</v>
          </cell>
        </row>
        <row r="397">
          <cell r="B397" t="str">
            <v>ВВГ 5х6ок(N,PE)-0,66кВ ТУ 16-705.499-2010 (ГОСТ 31996-2012)</v>
          </cell>
          <cell r="C397">
            <v>199104.2372881356</v>
          </cell>
        </row>
        <row r="398">
          <cell r="B398" t="str">
            <v>ВВГ 3х10ок(N,PE)-0,66кВ ТУ 16-705.499-2010 (ГОСТ 31996-2012)</v>
          </cell>
          <cell r="C398">
            <v>202707.62711864407</v>
          </cell>
        </row>
        <row r="399">
          <cell r="B399" t="str">
            <v>ВВГ 3х10ок(N,PE)-1кВ ТУ 16-705.499-2010 (ГОСТ 31996-2012)</v>
          </cell>
          <cell r="C399">
            <v>205444.9152542373</v>
          </cell>
        </row>
        <row r="400">
          <cell r="B400" t="str">
            <v>ВБШвнг(А)-LS 4х6ок(N)-0,66кВ ТУ 16.К71-310-2001 (ГОСТ 31996-2012)</v>
          </cell>
          <cell r="C400">
            <v>143122.88135593222</v>
          </cell>
        </row>
        <row r="401">
          <cell r="B401" t="str">
            <v>ВБШвнг(А) 4х6ок(N)-1кВ ТУ 16-705.499-2010 (ГОСТ 31996-2012)</v>
          </cell>
          <cell r="C401">
            <v>203694.06779661018</v>
          </cell>
        </row>
        <row r="402">
          <cell r="B402" t="str">
            <v>ВВГнг(А) 5х6ок(N,PE)-0,66кВ ТУ 16-705.499-2010 (ГОСТ 31996-2012)</v>
          </cell>
          <cell r="C402">
            <v>203014.40677966102</v>
          </cell>
        </row>
        <row r="403">
          <cell r="B403" t="str">
            <v>ВВГнг(А) 3х10ок(N,PE)-0,66кВ ТУ 16-705.499-2010 (ГОСТ 31996-2012)</v>
          </cell>
          <cell r="C403">
            <v>208045.76271186443</v>
          </cell>
        </row>
        <row r="404">
          <cell r="B404" t="str">
            <v>ВБШвнг(А)-ХЛ 4х6ок(PE)-1кВ ТУ 16.К01-37-2003 (ГОСТ 31996-2012)</v>
          </cell>
          <cell r="C404">
            <v>205598.30508474578</v>
          </cell>
        </row>
        <row r="405">
          <cell r="B405" t="str">
            <v>ВБШвнг(А)-ХЛ 4х6ок(N)-1кВ ТУ 16.К01-37-2003 (ГОСТ 31996-2012)</v>
          </cell>
          <cell r="C405">
            <v>143156.77966101695</v>
          </cell>
        </row>
        <row r="406">
          <cell r="B406" t="str">
            <v>ВВГнг(А) 3х10ок-1кВ ТУ 16-705.499-2010 (ГОСТ 31996-2012)</v>
          </cell>
          <cell r="C406">
            <v>208062.7118644068</v>
          </cell>
        </row>
        <row r="407">
          <cell r="B407" t="str">
            <v>ВВГнг(А)-ХЛ 5х6ок(N,PE)-0,66кВ ТУ 16.К01-37-2003 (ГОСТ 31996-2012)</v>
          </cell>
          <cell r="C407">
            <v>203949.1525423729</v>
          </cell>
        </row>
        <row r="408">
          <cell r="B408" t="str">
            <v>ВВГнг(А)-ХЛ 3х10ок-0,66кВ ТУ 16.К01-37-2003 (ГОСТ 31996-2012)</v>
          </cell>
          <cell r="C408">
            <v>210511.01694915254</v>
          </cell>
        </row>
        <row r="409">
          <cell r="B409" t="str">
            <v>ВВГнг(А)-ХЛ 3х10ок(N,PE)-0,66кВ ТУ 16.К01-37-2003 (ГОСТ 31996-2012)</v>
          </cell>
          <cell r="C409">
            <v>208844.9152542373</v>
          </cell>
        </row>
        <row r="410">
          <cell r="B410" t="str">
            <v>ВВГнг(А) 5х6ок(N,PE)-1кВ ТУ 16-705.499-2010 (ГОСТ 31996-2012)</v>
          </cell>
          <cell r="C410">
            <v>212670.33898305087</v>
          </cell>
        </row>
        <row r="411">
          <cell r="B411" t="str">
            <v>ВБШвнг(А)-LS 4х6ок(N)-1кВ ТУ 16.К71-310-2001 (ГОСТ 31996-2012)</v>
          </cell>
          <cell r="C411">
            <v>206431.35593220341</v>
          </cell>
        </row>
        <row r="412">
          <cell r="B412" t="str">
            <v>ВБШвнг(А)-LS 4х6ок(PE)-1кВ ТУ 16.К71-310-2001 (ГОСТ 31996-2012)</v>
          </cell>
          <cell r="C412">
            <v>206431.35593220341</v>
          </cell>
        </row>
        <row r="413">
          <cell r="B413" t="str">
            <v>ВВГнг(А)-ХЛ 3х10ок(N,PE)-1кВ ТУ 16.К01-37-2003 (ГОСТ 31996-2012)</v>
          </cell>
          <cell r="C413">
            <v>209644.06779661018</v>
          </cell>
        </row>
        <row r="414">
          <cell r="B414" t="str">
            <v>АВВГнг(А)-LS 5х25ок(N,PE)-1кВ ТУ 16.К71-310-2001 (ГОСТ 31996-2012)</v>
          </cell>
          <cell r="C414">
            <v>244085.59322033898</v>
          </cell>
        </row>
        <row r="415">
          <cell r="B415" t="str">
            <v>АВБШвнг(А)-LS 4х25ок(N)-1кВ ТУ 16.К71-310-2001 (ГОСТ 31996-2012)</v>
          </cell>
          <cell r="C415">
            <v>247757.62711864407</v>
          </cell>
        </row>
        <row r="416">
          <cell r="B416" t="str">
            <v>АВВГ 5х35ок(N,PE)-0,66кВ ТУ 16-705.499-2010 (ГОСТ 31996-2012)</v>
          </cell>
          <cell r="C416">
            <v>245888.13559322036</v>
          </cell>
        </row>
        <row r="417">
          <cell r="B417" t="str">
            <v>ВВГнг(А)-ХЛ 5х6ок(N,PE)-1кВ ТУ 16.К01-37-2003 (ГОСТ 31996-2012)</v>
          </cell>
          <cell r="C417">
            <v>212635.59322033898</v>
          </cell>
        </row>
        <row r="418">
          <cell r="B418" t="str">
            <v>ВБШв 3х10ок(N,PE)-0,66кВ ТУ 16-705.499-2010 (ГОСТ 31996-2012)</v>
          </cell>
          <cell r="C418">
            <v>231438.13559322036</v>
          </cell>
        </row>
        <row r="419">
          <cell r="B419" t="str">
            <v>ВБШв 5х6ок(N,PE)-0,66кВ ТУ 16-705.499-2010 (ГОСТ 31996-2012)</v>
          </cell>
          <cell r="C419">
            <v>227901.69491525425</v>
          </cell>
        </row>
        <row r="420">
          <cell r="B420" t="str">
            <v>ВБШв 3х10ок(N,PE)-1кВ ТУ 16-705.499-2010 (ГОСТ 31996-2012)</v>
          </cell>
          <cell r="C420">
            <v>234956.77966101698</v>
          </cell>
        </row>
        <row r="421">
          <cell r="B421" t="str">
            <v>ВВГнг(А)-LS 5х6ок(N,PE)-0,66кВ ТУ 16.К71-310-2001 (ГОСТ 31996-2012)</v>
          </cell>
          <cell r="C421">
            <v>207094.06779661018</v>
          </cell>
        </row>
        <row r="422">
          <cell r="B422" t="str">
            <v>ВВГнг(А)-LS 3х10ок(N,PE)-0,66кВ ТУ 16.К71-310-2001 (ГОСТ 31996-2012)</v>
          </cell>
          <cell r="C422">
            <v>210561.86440677967</v>
          </cell>
        </row>
        <row r="423">
          <cell r="B423" t="str">
            <v>ВВГнг(А)-LS 3х10ок-0,66кВ ТУ 16.К71-310-2001 (ГОСТ 31996-2012)</v>
          </cell>
          <cell r="C423">
            <v>210544.9152542373</v>
          </cell>
        </row>
        <row r="424">
          <cell r="B424" t="str">
            <v>АВВГнг(А)-LS 4х35ок(N)-1кВ ТУ 16.К71-310-2001 (ГОСТ 31996-2012)</v>
          </cell>
          <cell r="C424">
            <v>258246.61016949153</v>
          </cell>
        </row>
        <row r="425">
          <cell r="B425" t="str">
            <v>ВВГнг(А)-LS 3х10ок(N,PE)-1кВ ТУ 16.К71-310-2001 (ГОСТ 31996-2012)</v>
          </cell>
          <cell r="C425">
            <v>212822.88135593222</v>
          </cell>
        </row>
        <row r="426">
          <cell r="B426" t="str">
            <v>ВВГнг(А)-LS 3х10ок-1кВ ТУ 16.К71-310-2001 (ГОСТ 31996-2012)</v>
          </cell>
          <cell r="C426">
            <v>212805.93220338985</v>
          </cell>
        </row>
        <row r="427">
          <cell r="B427" t="str">
            <v>ВБШв 5х6ок(N,PE)-1кВ ТУ 16-705.499-2010 (ГОСТ 31996-2012)</v>
          </cell>
          <cell r="C427">
            <v>239189.83050847458</v>
          </cell>
        </row>
        <row r="428">
          <cell r="B428" t="str">
            <v>ВВГнг(А)-LS 5х6ок(N,PE)-1кВ ТУ 16.К71-310-2001 (ГОСТ 31996-2012)</v>
          </cell>
          <cell r="C428">
            <v>217395.76271186443</v>
          </cell>
        </row>
        <row r="429">
          <cell r="B429" t="str">
            <v>ВБШвнг(А) 5х6ок(N,PE)-0,66кВ ТУ 16-705.499-2010 (ГОСТ 31996-2012)</v>
          </cell>
          <cell r="C429">
            <v>235688.13559322036</v>
          </cell>
        </row>
        <row r="430">
          <cell r="B430" t="str">
            <v>ВБШвнг(А) 3х10ок(N,PE)-0,66кВ ТУ 16-705.499-2010 (ГОСТ 31996-2012)</v>
          </cell>
          <cell r="C430">
            <v>240703.38983050847</v>
          </cell>
        </row>
        <row r="431">
          <cell r="B431" t="str">
            <v>ВБШвнг(А) 3х10ок-0,66кВ ТУ 16-705.499-2010 (ГОСТ 31996-2012)</v>
          </cell>
          <cell r="C431">
            <v>242760.16949152545</v>
          </cell>
        </row>
        <row r="432">
          <cell r="B432" t="str">
            <v>ВБШвнг(А) 3х10ок(N,PE)-1кВ ТУ 16-705.499-2010 (ГОСТ 31996-2012)</v>
          </cell>
          <cell r="C432">
            <v>241264.40677966102</v>
          </cell>
        </row>
        <row r="433">
          <cell r="B433" t="str">
            <v>ВБШвнг(А) 3х10ок-1кВ ТУ 16-705.499-2010 (ГОСТ 31996-2012)</v>
          </cell>
          <cell r="C433">
            <v>243865.25423728814</v>
          </cell>
        </row>
        <row r="434">
          <cell r="B434" t="str">
            <v>ВБШвнг(А)-ХЛ 5х6ок(N,PE)-0,66кВ ТУ 16.К01-37-2003 (ГОСТ 31996-2012)</v>
          </cell>
          <cell r="C434">
            <v>233988.13559322036</v>
          </cell>
        </row>
        <row r="435">
          <cell r="B435" t="str">
            <v>АВВГЭнг(А)-LS 3х16ок/16-1кВ ТУ 16.К01-54-2006 (ГОСТ 31996-2012)</v>
          </cell>
          <cell r="C435">
            <v>268872.03389830509</v>
          </cell>
        </row>
        <row r="436">
          <cell r="B436" t="str">
            <v>ВБШв 1х35мк-1кВ ТУ 16-705.499-2010 (ГОСТ 31996-2012)</v>
          </cell>
          <cell r="C436">
            <v>288881.35593220341</v>
          </cell>
        </row>
        <row r="437">
          <cell r="B437" t="str">
            <v>АВВГнг(А)-ХЛ 5х35ок(N,PE)-1кВ ТУ 16.К01-37-2003 (ГОСТ 31996-2012)</v>
          </cell>
          <cell r="C437">
            <v>308107.62711864407</v>
          </cell>
        </row>
        <row r="438">
          <cell r="B438" t="str">
            <v>ВБШвнг(А)-ХЛ 3х10ок(N,PE)-0,66кВ ТУ 16.К01-37-2003 (ГОСТ 31996-2012)</v>
          </cell>
          <cell r="C438">
            <v>239784.74576271189</v>
          </cell>
        </row>
        <row r="439">
          <cell r="B439" t="str">
            <v>ВБШвнг(А)-ХЛ 3х10ок-0,66кВ ТУ 16.К01-37-2003 (ГОСТ 31996-2012)</v>
          </cell>
          <cell r="C439">
            <v>241790.67796610171</v>
          </cell>
        </row>
        <row r="440">
          <cell r="B440" t="str">
            <v>ВБШвнг(А)-LS 5х6ок(N,PE)-0,66кВ ТУ 16.К71-310-2001 (ГОСТ 31996-2012)</v>
          </cell>
          <cell r="C440">
            <v>236435.59322033898</v>
          </cell>
        </row>
        <row r="441">
          <cell r="B441" t="str">
            <v>ВБШвнг(А)-LS 3х10ок(N,PE)-0,66кВ ТУ 16.К71-310-2001 (ГОСТ 31996-2012)</v>
          </cell>
          <cell r="C441">
            <v>239615.25423728814</v>
          </cell>
        </row>
        <row r="442">
          <cell r="B442" t="str">
            <v>ВБШвнг(А)-LS 3х10ок-0,66кВ ТУ 16.К71-310-2001 (ГОСТ 31996-2012)</v>
          </cell>
          <cell r="C442">
            <v>239598.30508474578</v>
          </cell>
        </row>
        <row r="443">
          <cell r="B443" t="str">
            <v>ВБШвнг(А) 5х6ок(N,PE)-1кВ ТУ 16-705.499-2010 (ГОСТ 31996-2012)</v>
          </cell>
          <cell r="C443">
            <v>246721.18644067799</v>
          </cell>
        </row>
        <row r="444">
          <cell r="B444" t="str">
            <v>ВБШвнг(А)-ХЛ 3х10ок(N,PE)-1кВ ТУ 16.К01-37-2003 (ГОСТ 31996-2012)</v>
          </cell>
          <cell r="C444">
            <v>241807.62711864407</v>
          </cell>
        </row>
        <row r="445">
          <cell r="B445" t="str">
            <v>ВБШвнг(А)-ХЛ 3х10ок-1кВ ТУ 16.К01-37-2003 (ГОСТ 31996-2012)</v>
          </cell>
          <cell r="C445">
            <v>241790.67796610171</v>
          </cell>
        </row>
        <row r="446">
          <cell r="B446" t="str">
            <v>ВБШвнг(А)-LS 3х10ок-1кВ ТУ 16.К71-310-2001 (ГОСТ 31996-2012)</v>
          </cell>
          <cell r="C446">
            <v>242709.32203389832</v>
          </cell>
        </row>
        <row r="447">
          <cell r="B447" t="str">
            <v>ВБШвнг(А)-LS 3х10ок(N,PE)-1кВ ТУ 16.К71-310-2001 (ГОСТ 31996-2012)</v>
          </cell>
          <cell r="C447">
            <v>242726.27118644069</v>
          </cell>
        </row>
        <row r="448">
          <cell r="B448" t="str">
            <v>ВБШвнг(А)-ХЛ 5х6ок(N,PE)-1кВ ТУ 16.К01-37-2003 (ГОСТ 31996-2012)</v>
          </cell>
          <cell r="C448">
            <v>247792.37288135596</v>
          </cell>
        </row>
        <row r="449">
          <cell r="B449" t="str">
            <v>ВВГнг(А)-LS 2х16мк(N)-1кВ ТУ 16.К71-310-2001 (ГОСТ 31996-2012)</v>
          </cell>
          <cell r="C449">
            <v>303314.40677966102</v>
          </cell>
        </row>
        <row r="450">
          <cell r="B450" t="str">
            <v>АВБШвнг(А)-LS 5х25ок(N,PE)-1кВ ТУ 16.К71-310-2001 (ГОСТ 31996-2012)</v>
          </cell>
          <cell r="C450">
            <v>287198.30508474575</v>
          </cell>
        </row>
        <row r="451">
          <cell r="B451" t="str">
            <v>ВБШвнг(А)-LS 5х6ок(N,PE)-1кВ ТУ 16.К71-310-2001 (ГОСТ 31996-2012)</v>
          </cell>
          <cell r="C451">
            <v>249117.79661016949</v>
          </cell>
        </row>
        <row r="452">
          <cell r="B452" t="str">
            <v>ВБШвнг(А)-LS 1х35мк-1кВ ТУ 16.К71-310-2001 (ГОСТ 31996-2012)</v>
          </cell>
          <cell r="C452">
            <v>296105.93220338982</v>
          </cell>
        </row>
        <row r="453">
          <cell r="B453" t="str">
            <v>АВВГнг(А)-LS 1х240мк-1кВ ТУ 16.К71-310-2001 (ГОСТ 31996-2012)</v>
          </cell>
          <cell r="C453">
            <v>293709.32203389832</v>
          </cell>
        </row>
        <row r="454">
          <cell r="B454" t="str">
            <v>АВБШв 4х50мк(N)-1кВ ТУ 16-705.499-2010 (ГОСТ 31996-2012)</v>
          </cell>
          <cell r="C454">
            <v>405755.93220338988</v>
          </cell>
        </row>
        <row r="455">
          <cell r="B455" t="str">
            <v>ВВГ 4х10ок(PE)-0,66кВ ТУ 16-705.499-2010 (ГОСТ 31996-2012)</v>
          </cell>
          <cell r="C455">
            <v>264248.30508474575</v>
          </cell>
        </row>
        <row r="456">
          <cell r="B456" t="str">
            <v>АВБШвнг(А)-LS 4х35ок(N)-1кВ ТУ 16.К71-310-2001 (ГОСТ 31996-2012)</v>
          </cell>
          <cell r="C456">
            <v>301477.96610169491</v>
          </cell>
        </row>
        <row r="457">
          <cell r="B457" t="str">
            <v>АВВГнг(А)-LS 5х35ок(N,PE)-0,66кВ ТУ 16.К71-310-2001 (ГОСТ 31996-2012)</v>
          </cell>
          <cell r="C457">
            <v>299982.20338983054</v>
          </cell>
        </row>
        <row r="458">
          <cell r="B458" t="str">
            <v>ВВГ 4х10ок(PE)-1кВ ТУ 16-705.499-2010 (ГОСТ 31996-2012)</v>
          </cell>
          <cell r="C458">
            <v>267427.11864406778</v>
          </cell>
        </row>
        <row r="459">
          <cell r="B459" t="str">
            <v>ВВГнг(А) 4х10ок(PE)-0,66кВ ТУ 16-705.499-2010 (ГОСТ 31996-2012)</v>
          </cell>
          <cell r="C459">
            <v>272407.62711864407</v>
          </cell>
        </row>
        <row r="460">
          <cell r="B460" t="str">
            <v>АВВГнг(А)-LS 5х35ок(N,PE)-1кВ ТУ 16.К71-310-2001 (ГОСТ 31996-2012)</v>
          </cell>
          <cell r="C460">
            <v>304776.27118644072</v>
          </cell>
        </row>
        <row r="461">
          <cell r="B461" t="str">
            <v>ВВГнг(А) 4х10ок(N)-1кВ ТУ 16-705.499-2010 (ГОСТ 31996-2012)</v>
          </cell>
          <cell r="C461">
            <v>273122.03389830509</v>
          </cell>
        </row>
        <row r="462">
          <cell r="B462" t="str">
            <v>ВВГнг(А)-ХЛ 4х10ок(N)-0,66кВ ТУ 16.К01-37-2003 (ГОСТ 31996-2012)</v>
          </cell>
          <cell r="C462">
            <v>273870.33898305084</v>
          </cell>
        </row>
        <row r="463">
          <cell r="B463" t="str">
            <v>ВВГнг(А)-ХЛ 4х10ок(N)-1кВ ТУ 16.К01-37-2003 (ГОСТ 31996-2012)</v>
          </cell>
          <cell r="C463">
            <v>273478.81355932204</v>
          </cell>
        </row>
        <row r="464">
          <cell r="B464" t="str">
            <v>ВВГнг(А)-LS 1х50мк-1кВ ТУ 16.К71-310-2001 (ГОСТ 31996-2012)</v>
          </cell>
          <cell r="C464">
            <v>359771.18644067796</v>
          </cell>
        </row>
        <row r="465">
          <cell r="B465" t="str">
            <v>ВБШв 4х10ок(N)-0,66кВ ТУ 16-705.499-2010 (ГОСТ 31996-2012)</v>
          </cell>
          <cell r="C465">
            <v>301359.32203389832</v>
          </cell>
        </row>
        <row r="466">
          <cell r="B466" t="str">
            <v>ВБШв 4х10ок(PE)-1кВ ТУ 16-705.499-2010 (ГОСТ 31996-2012)</v>
          </cell>
          <cell r="C466">
            <v>286093.22033898305</v>
          </cell>
        </row>
        <row r="467">
          <cell r="B467" t="str">
            <v>ВВГнг(А)-LS 4х10ок(PE)-0,66кВ ТУ 16.К71-310-2001 (ГОСТ 31996-2012)</v>
          </cell>
          <cell r="C467">
            <v>272782.20338983054</v>
          </cell>
        </row>
        <row r="468">
          <cell r="B468" t="str">
            <v>ВВГнг(А)-LS 4х10ок(N)-0,66кВ ТУ 16.К71-310-2001 (ГОСТ 31996-2012)</v>
          </cell>
          <cell r="C468">
            <v>272628.81355932204</v>
          </cell>
        </row>
        <row r="469">
          <cell r="B469" t="str">
            <v>ВВГнг(А)-LS 4х10ок(PE)-1кВ ТУ 16.К71-310-2001 (ГОСТ 31996-2012)</v>
          </cell>
          <cell r="C469">
            <v>275518.64406779665</v>
          </cell>
        </row>
        <row r="470">
          <cell r="B470" t="str">
            <v>ВВГнг(А)-LS 4х10ок(N)-1кВ ТУ 16.К71-310-2001 (ГОСТ 31996-2012)</v>
          </cell>
          <cell r="C470">
            <v>275518.64406779665</v>
          </cell>
        </row>
        <row r="471">
          <cell r="B471" t="str">
            <v>ВБШвнг(А) 4х10ок(N)-0,66кВ ТУ 16-705.499-2010 (ГОСТ 31996-2012)</v>
          </cell>
          <cell r="C471">
            <v>308294.9152542373</v>
          </cell>
        </row>
        <row r="472">
          <cell r="B472" t="str">
            <v>ВБШвнг(А) 4х10ок(PE)-0,66кВ ТУ 16-705.499-2010 (ГОСТ 31996-2012)</v>
          </cell>
          <cell r="C472">
            <v>308294.9152542373</v>
          </cell>
        </row>
        <row r="473">
          <cell r="B473" t="str">
            <v>ВБШвнг(А) 4х10ок(N)-1кВ ТУ 16-705.499-2010 (ГОСТ 31996-2012)</v>
          </cell>
          <cell r="C473">
            <v>308142.37288135593</v>
          </cell>
        </row>
        <row r="474">
          <cell r="B474" t="str">
            <v>ВБШвнг(А)-LS 4х10ок(N)-0,66кВ ТУ 16.К71-310-2001 (ГОСТ 31996-2012)</v>
          </cell>
          <cell r="C474">
            <v>303603.3898305085</v>
          </cell>
        </row>
        <row r="475">
          <cell r="B475" t="str">
            <v>ВБШвнг(А)-ХЛ 4х10ок(PE)-0,66кВ ТУ 16.К01-37-2003 (ГОСТ 31996-2012)</v>
          </cell>
          <cell r="C475">
            <v>307938.13559322036</v>
          </cell>
        </row>
        <row r="476">
          <cell r="B476" t="str">
            <v>ВБШвнг(А)-LS 1х50мк-1кВ ТУ 16.К71-310-2001 (ГОСТ 31996-2012)</v>
          </cell>
          <cell r="C476">
            <v>410703.3898305085</v>
          </cell>
        </row>
        <row r="477">
          <cell r="B477" t="str">
            <v>ВБШвнг(А)-LS 4х10ок(PE)-0,66кВ ТУ 16.К71-310-2001 (ГОСТ 31996-2012)</v>
          </cell>
          <cell r="C477">
            <v>303585.59322033898</v>
          </cell>
        </row>
        <row r="478">
          <cell r="B478" t="str">
            <v>АВБШвнг(А)-LS 5х35ок(N,PE)-1кВ ТУ 16.К71-310-2001 (ГОСТ 31996-2012)</v>
          </cell>
          <cell r="C478">
            <v>351866.10169491527</v>
          </cell>
        </row>
        <row r="479">
          <cell r="B479" t="str">
            <v>АВВГнг(А)-LS 1х300мк-1кВ ТУ 16.К71-310-2001 (ГОСТ 31996-2012)</v>
          </cell>
          <cell r="C479">
            <v>362542.37288135593</v>
          </cell>
        </row>
        <row r="480">
          <cell r="B480" t="str">
            <v>АВБШвнг(А)-LS 1х240мк-1кВ ТУ 16.К71-310-2001 (ГОСТ 31996-2012)</v>
          </cell>
          <cell r="C480">
            <v>372928.81355932204</v>
          </cell>
        </row>
        <row r="481">
          <cell r="B481" t="str">
            <v>ВБШвнг(А)-ХЛ 4х10ок(PE)-1кВ ТУ 16.К01-37-2003 (ГОСТ 31996-2012)</v>
          </cell>
          <cell r="C481">
            <v>308039.83050847461</v>
          </cell>
        </row>
        <row r="482">
          <cell r="B482" t="str">
            <v>ВБШвнг(А)-ХЛ 4х10ок(N)-1кВ ТУ 16.К01-37-2003 (ГОСТ 31996-2012)</v>
          </cell>
          <cell r="C482">
            <v>309944.06779661018</v>
          </cell>
        </row>
        <row r="483">
          <cell r="B483" t="str">
            <v>ВБШвнг(А)-LS 4х10ок(N)-1кВ ТУ 16.К71-310-2001 (ГОСТ 31996-2012)</v>
          </cell>
          <cell r="C483">
            <v>309195.76271186443</v>
          </cell>
        </row>
        <row r="484">
          <cell r="B484" t="str">
            <v>ВБШвнг(А)-LS 4х10ок(PE)-1кВ ТУ 16.К71-310-2001 (ГОСТ 31996-2012)</v>
          </cell>
          <cell r="C484">
            <v>309195.76271186443</v>
          </cell>
        </row>
        <row r="485">
          <cell r="B485" t="str">
            <v>АВВГ 4х70мс(N)-1кВ ТУ 16-705.499-2010 (ГОСТ 31996-2012)</v>
          </cell>
          <cell r="C485">
            <v>396490.67796610174</v>
          </cell>
        </row>
        <row r="486">
          <cell r="B486" t="str">
            <v>ВВГ 5х10ок(N,PE)-0,66кВ ТУ 16-705.499-2010 (ГОСТ 31996-2012)</v>
          </cell>
          <cell r="C486">
            <v>328388.98305084748</v>
          </cell>
        </row>
        <row r="487">
          <cell r="B487" t="str">
            <v>ВВГнг(А) 5х10ок(N,PE)-0,66кВ ТУ 16-705.499-2010 (ГОСТ 31996-2012)</v>
          </cell>
          <cell r="C487">
            <v>336888.98305084748</v>
          </cell>
        </row>
        <row r="488">
          <cell r="B488" t="str">
            <v>ВВГнг(А)-ХЛ 5х10ок(N,PE)-0,66кВ ТУ 16.К01-37-2003 (ГОСТ 31996-2012)</v>
          </cell>
          <cell r="C488">
            <v>337943.22033898305</v>
          </cell>
        </row>
        <row r="489">
          <cell r="B489" t="str">
            <v>ВВГнг(А)-ХЛ 5х10ок(N,PE)-1кВ ТУ 16.К01-37-2003 (ГОСТ 31996-2012)</v>
          </cell>
          <cell r="C489">
            <v>338418.64406779665</v>
          </cell>
        </row>
        <row r="490">
          <cell r="B490" t="str">
            <v>ВБШв 5х10ок(N,PE)-0,66кВ ТУ 16-705.499-2010 (ГОСТ 31996-2012)</v>
          </cell>
          <cell r="C490">
            <v>367318.64406779665</v>
          </cell>
        </row>
        <row r="491">
          <cell r="B491" t="str">
            <v>ВБШв 5х10ок(N,PE)-1кВ ТУ 16-705.499-2010 (ГОСТ 31996-2012)</v>
          </cell>
          <cell r="C491">
            <v>368950.84745762713</v>
          </cell>
        </row>
        <row r="492">
          <cell r="B492" t="str">
            <v>ВВГнг(А)-LS 3х16мк-1кВ ТУ 16.К71-310-2001 (ГОСТ 31996-2012)</v>
          </cell>
          <cell r="C492">
            <v>416040.67796610174</v>
          </cell>
        </row>
        <row r="493">
          <cell r="B493" t="str">
            <v>ВВГнг(А)-LS 3х16мк(N,PE)-1кВ ТУ 16.К71-310-2001 (ГОСТ 31996-2012)</v>
          </cell>
          <cell r="C493">
            <v>416040.67796610174</v>
          </cell>
        </row>
        <row r="494">
          <cell r="B494" t="str">
            <v>АВБШв 4х70мс(N)-1кВ ТУ 16-705.499-2010 (ГОСТ 31996-2012)</v>
          </cell>
          <cell r="C494">
            <v>463827.96610169497</v>
          </cell>
        </row>
        <row r="495">
          <cell r="B495" t="str">
            <v>ВВГнг(А)-LS 5х10ок(N,PE)-0,66кВ ТУ 16.К71-310-2001 (ГОСТ 31996-2012)</v>
          </cell>
          <cell r="C495">
            <v>337433.05084745766</v>
          </cell>
        </row>
        <row r="496">
          <cell r="B496" t="str">
            <v>ВВГнг(А)-LS 5х10ок(N,PE)-1кВ ТУ 16.К71-310-2001 (ГОСТ 31996-2012)</v>
          </cell>
          <cell r="C496">
            <v>341427.96610169491</v>
          </cell>
        </row>
        <row r="497">
          <cell r="B497" t="str">
            <v>ВБШвнг(А) 5х10ок(N,PE)-0,66кВ ТУ 16-705.499-2010 (ГОСТ 31996-2012)</v>
          </cell>
          <cell r="C497">
            <v>374645.76271186443</v>
          </cell>
        </row>
        <row r="498">
          <cell r="B498" t="str">
            <v>ВБШвнг(А) 5х10ок(N,PE)-1кВ ТУ 16-705.499-2010 (ГОСТ 31996-2012)</v>
          </cell>
          <cell r="C498">
            <v>376022.88135593222</v>
          </cell>
        </row>
        <row r="499">
          <cell r="B499" t="str">
            <v>ВБШвнг(А)-LS 3х16мк-0,66кВ ТУ 16.К71-310-2001 (ГОСТ 31996-2012)</v>
          </cell>
          <cell r="C499">
            <v>442016.94915254239</v>
          </cell>
        </row>
        <row r="500">
          <cell r="B500" t="str">
            <v>АВВГнг(А)-LS 4х70мс(N)-1кВ ТУ 16.К71-310-2001 (ГОСТ 31996-2012)</v>
          </cell>
          <cell r="C500">
            <v>418353.3898305085</v>
          </cell>
        </row>
        <row r="501">
          <cell r="B501" t="str">
            <v>АВВГнг(А)-LS 4х70мс(PE)-1кВ ТУ 16.К71-310-2001 (ГОСТ 31996-2012)</v>
          </cell>
          <cell r="C501">
            <v>418353.3898305085</v>
          </cell>
        </row>
        <row r="502">
          <cell r="B502" t="str">
            <v>ВБШвнг(А)-LS 3х16мк-1кВ ТУ 16.К71-310-2001 (ГОСТ 31996-2012)</v>
          </cell>
          <cell r="C502">
            <v>446640.67796610174</v>
          </cell>
        </row>
        <row r="503">
          <cell r="B503" t="str">
            <v>ВВГнг(А)-LS 2х25мк(N)-1кВ ТУ 16.К71-310-2001 (ГОСТ 31996-2012)</v>
          </cell>
          <cell r="C503">
            <v>452149.15254237293</v>
          </cell>
        </row>
        <row r="504">
          <cell r="B504" t="str">
            <v>ВБШвнг(А)-LS 5х10ок(N,PE)-0,66кВ ТУ 16.К71-310-2001 (ГОСТ 31996-2012)</v>
          </cell>
          <cell r="C504">
            <v>370395.76271186443</v>
          </cell>
        </row>
        <row r="505">
          <cell r="B505" t="str">
            <v>ВБШвнг(А)-ХЛ 5х10ок(N,PE)-1кВ ТУ 16.К01-37-2003 (ГОСТ 31996-2012)</v>
          </cell>
          <cell r="C505">
            <v>376482.20338983054</v>
          </cell>
        </row>
        <row r="506">
          <cell r="B506" t="str">
            <v>ВБШвнг(А)-LS 5х10ок(N,PE)-1кВ ТУ 16.К71-310-2001 (ГОСТ 31996-2012)</v>
          </cell>
          <cell r="C506">
            <v>375240.67796610174</v>
          </cell>
        </row>
        <row r="507">
          <cell r="B507" t="str">
            <v>ВВГнг(А)-ХЛ 1х70мк-1кВ ТУ 16.К01-37-2003 (ГОСТ 31996-2012)</v>
          </cell>
          <cell r="C507">
            <v>496773.72881355934</v>
          </cell>
        </row>
        <row r="508">
          <cell r="B508" t="str">
            <v>ВВГнг(А)-LS 1х70мк-1кВ ТУ 16.К71-310-2001 (ГОСТ 31996-2012)</v>
          </cell>
          <cell r="C508">
            <v>499289.83050847461</v>
          </cell>
        </row>
        <row r="509">
          <cell r="B509" t="str">
            <v>АВВГ 4х95мс(N)-1кВ ТУ 16-705.499-2010 (ГОСТ 31996-2012)</v>
          </cell>
          <cell r="C509">
            <v>525742.37288135593</v>
          </cell>
        </row>
        <row r="510">
          <cell r="B510" t="str">
            <v>ВБШв 4х16мк(PE)-0,66кВ ТУ 16-705.499-2010 (ГОСТ 31996-2012)</v>
          </cell>
          <cell r="C510">
            <v>552755.08474576275</v>
          </cell>
        </row>
        <row r="511">
          <cell r="B511" t="str">
            <v>ВВГнг(А)-LS 4х16мк(N)-0,66кВ ТУ 16.К71-310-2001 (ГОСТ 31996-2012)</v>
          </cell>
          <cell r="C511">
            <v>529516.10169491533</v>
          </cell>
        </row>
        <row r="512">
          <cell r="B512" t="str">
            <v>ВВГнг(А)-LS 4х16мк(N)-1кВ ТУ 16.К71-310-2001 (ГОСТ 31996-2012)</v>
          </cell>
          <cell r="C512">
            <v>536860.16949152551</v>
          </cell>
        </row>
        <row r="513">
          <cell r="B513" t="str">
            <v>ВВГнг(А)-LS 4х16мк(PE)-1кВ ТУ 16.К71-310-2001 (ГОСТ 31996-2012)</v>
          </cell>
          <cell r="C513">
            <v>536843.22033898311</v>
          </cell>
        </row>
        <row r="514">
          <cell r="B514" t="str">
            <v>АВБШв 4х95мс(N)-1кВ ТУ 16-705.499-2010 (ГОСТ 31996-2012)</v>
          </cell>
          <cell r="C514">
            <v>593027.96610169497</v>
          </cell>
        </row>
        <row r="515">
          <cell r="B515" t="str">
            <v>АВВГнг(А)-LS 5х70мс(N,PE)-1кВ ТУ 16.К71-310-2001 (ГОСТ 31996-2012)</v>
          </cell>
          <cell r="C515">
            <v>553417.79661016958</v>
          </cell>
        </row>
        <row r="516">
          <cell r="B516" t="str">
            <v>ВБШвнг(А) 4х16мк(N)-0,66кВ ТУ 16-705.499-2010 (ГОСТ 31996-2012)</v>
          </cell>
          <cell r="C516">
            <v>569227.96610169497</v>
          </cell>
        </row>
        <row r="517">
          <cell r="B517" t="str">
            <v>ВБШвнг(А)-LS 4х16мк(PE)-0,66кВ ТУ 16.К71-310-2001 (ГОСТ 31996-2012)</v>
          </cell>
          <cell r="C517">
            <v>567188.13559322036</v>
          </cell>
        </row>
        <row r="518">
          <cell r="B518" t="str">
            <v>ВБШвнг(А)-LS 4х16мк(N)-1кВ ТУ 16.К71-310-2001 (ГОСТ 31996-2012)</v>
          </cell>
          <cell r="C518">
            <v>573053.3898305085</v>
          </cell>
        </row>
        <row r="519">
          <cell r="B519" t="str">
            <v>ВБШв 2х35мк(N)-1кВ ТУ 16-705.499-2010 (ГОСТ 31996-2012)</v>
          </cell>
          <cell r="C519">
            <v>621044.06779661018</v>
          </cell>
        </row>
        <row r="520">
          <cell r="B520" t="str">
            <v>АВВГнг(А)-LS 4х95мс(N)-1кВ ТУ 16.К71-310-2001 (ГОСТ 31996-2012)</v>
          </cell>
          <cell r="C520">
            <v>553316.10169491533</v>
          </cell>
        </row>
        <row r="521">
          <cell r="B521" t="str">
            <v>ВВГнг(А)-LS 2х35мк(N)-1кВ ТУ 16.К71-310-2001 (ГОСТ 31996-2012)</v>
          </cell>
          <cell r="C521">
            <v>597788.13559322036</v>
          </cell>
        </row>
        <row r="522">
          <cell r="B522" t="str">
            <v>ВВГнг(А)-ХЛ 3х25мк-0,66кВ ТУ 16.К01-37-2003 (ГОСТ 31996-2012)</v>
          </cell>
          <cell r="C522">
            <v>626568.64406779665</v>
          </cell>
        </row>
        <row r="523">
          <cell r="B523" t="str">
            <v>АВВГ 4х120мс(N)-1кВ ТУ 16-705.499-2010 (ГОСТ 31996-2012)</v>
          </cell>
          <cell r="C523">
            <v>627979.66101694922</v>
          </cell>
        </row>
        <row r="524">
          <cell r="B524" t="str">
            <v>АВБШвнг(А)-LS 5х70мс(N,PE)-1кВ ТУ 16.К71-310-2001 (ГОСТ 31996-2012)</v>
          </cell>
          <cell r="C524">
            <v>627605.93220338982</v>
          </cell>
        </row>
        <row r="525">
          <cell r="B525" t="str">
            <v>ВВГнг(А)-LS 3х25мк-1кВ ТУ 16.К71-310-2001 (ГОСТ 31996-2012)</v>
          </cell>
          <cell r="C525">
            <v>627861.01694915257</v>
          </cell>
        </row>
        <row r="526">
          <cell r="B526" t="str">
            <v>ВВГнг(А)-LS 3х25мк(N,PE)-1кВ ТУ 16.К71-310-2001 (ГОСТ 31996-2012)</v>
          </cell>
          <cell r="C526">
            <v>627877.96610169497</v>
          </cell>
        </row>
        <row r="527">
          <cell r="B527" t="str">
            <v>ВВГнг(А)-ХЛ 5х16мк(N,PE)-0,66кВ ТУ 16.К01-37-2003 (ГОСТ 31996-2012)</v>
          </cell>
          <cell r="C527">
            <v>620381.35593220347</v>
          </cell>
        </row>
        <row r="528">
          <cell r="B528" t="str">
            <v>ВВГнг(А)-ХЛ 1х95мк-1кВ ТУ 16.К01-37-2003 (ГОСТ 31996-2012)</v>
          </cell>
          <cell r="C528">
            <v>667878.81355932204</v>
          </cell>
        </row>
        <row r="529">
          <cell r="B529" t="str">
            <v>ВВГнг(А)-LS 1х95мк-1кВ ТУ 16.К71-310-2001 (ГОСТ 31996-2012)</v>
          </cell>
          <cell r="C529">
            <v>671567.79661016958</v>
          </cell>
        </row>
        <row r="530">
          <cell r="B530" t="str">
            <v>ВБШвнг(А) 3х25мк-0,66кВ ТУ 16-705.499-2010 (ГОСТ 31996-2012)</v>
          </cell>
          <cell r="C530">
            <v>667505.08474576275</v>
          </cell>
        </row>
        <row r="531">
          <cell r="B531" t="str">
            <v>ВВГнг(А)-LS 5х16ок(N,PE)-0,66кВ ТУ 16-705.499-2010 (ГОСТ 31996-2012)</v>
          </cell>
          <cell r="C531">
            <v>585938.98305084754</v>
          </cell>
        </row>
        <row r="532">
          <cell r="B532" t="str">
            <v>АВБШв 4х120мс(N)-1кВ ТУ 16-705.499-2010 (ГОСТ 31996-2012)</v>
          </cell>
          <cell r="C532">
            <v>700298.30508474575</v>
          </cell>
        </row>
        <row r="533">
          <cell r="B533" t="str">
            <v>ВБШвнг(А)-LS 3х25мк(N,PE)-0,66кВ ТУ 16.К71-310-2001 (ГОСТ 31996-2012)</v>
          </cell>
          <cell r="C533">
            <v>662795.76271186443</v>
          </cell>
        </row>
        <row r="534">
          <cell r="B534" t="str">
            <v>АВВГнг(А)-ХЛ 5х95мс(N,PE)-1кВ ТУ 16.К01-37-2003 (ГОСТ 31996-2012)</v>
          </cell>
          <cell r="C534">
            <v>715105.08474576275</v>
          </cell>
        </row>
        <row r="535">
          <cell r="B535" t="str">
            <v>АВВГнг(А)-LS 3х150мс-1кВ ТУ 16.К71-310-2001 (ГОСТ 31996-2012)</v>
          </cell>
          <cell r="C535">
            <v>635612.71186440683</v>
          </cell>
        </row>
        <row r="536">
          <cell r="B536" t="str">
            <v>ВБШвнг(А)-LS 3х25мк-1кВ ТУ 16.К71-310-2001 (ГОСТ 31996-2012)</v>
          </cell>
          <cell r="C536">
            <v>668966.94915254239</v>
          </cell>
        </row>
        <row r="537">
          <cell r="B537" t="str">
            <v>ВВГнг(А)-LS 5х16мк(N,PE)-1кВ ТУ 16.К71-310-2001 (ГОСТ 31996-2012)</v>
          </cell>
          <cell r="C537">
            <v>660314.40677966108</v>
          </cell>
        </row>
        <row r="538">
          <cell r="B538" t="str">
            <v>АВВГЭнг(А)-LS 3х70мс/35-1кВ ТУ 16.К01-54-2006 (ГОСТ 31996-2012)</v>
          </cell>
          <cell r="C538">
            <v>636905.08474576275</v>
          </cell>
        </row>
        <row r="539">
          <cell r="B539" t="str">
            <v>ВБШвнг(А) 5х16мк(N,PE)-0,66кВ ТУ 16-705.499-2010 (ГОСТ 31996-2012)</v>
          </cell>
          <cell r="C539">
            <v>696166.94915254239</v>
          </cell>
        </row>
        <row r="540">
          <cell r="B540" t="str">
            <v>ВБШвнг(А)-ХЛ 1х95мк-1кВ ТУ 16.К01-37-2003 (ГОСТ 31996-2012)</v>
          </cell>
          <cell r="C540">
            <v>732292.37288135593</v>
          </cell>
        </row>
        <row r="541">
          <cell r="B541" t="str">
            <v>АВВГнг(А)-LS 4х120мс(N)-1кВ ТУ 16.К71-310-2001 (ГОСТ 31996-2012)</v>
          </cell>
          <cell r="C541">
            <v>659055.93220338982</v>
          </cell>
        </row>
        <row r="542">
          <cell r="B542" t="str">
            <v>ВБШвнг(А)-LS 1х95мк-1кВ ТУ 16.К71-310-2001 (ГОСТ 31996-2012)</v>
          </cell>
          <cell r="C542">
            <v>732309.32203389832</v>
          </cell>
        </row>
        <row r="543">
          <cell r="B543" t="str">
            <v>ВБШвнг(А)-LS 5х16мк(N,PE)-1кВ ТУ 16.К71-310-2001 (ГОСТ 31996-2012)</v>
          </cell>
          <cell r="C543">
            <v>701250</v>
          </cell>
        </row>
        <row r="544">
          <cell r="B544" t="str">
            <v>АВВГнг(А)-LS 5х95мс(N,PE)-1кВ ТУ 16.К71-310-2001 (ГОСТ 31996-2012)</v>
          </cell>
          <cell r="C544">
            <v>723809.32203389832</v>
          </cell>
        </row>
        <row r="545">
          <cell r="B545" t="str">
            <v>АВБШвнг(А) 4х120мс(N)-1кВ ТУ 16-705.499-2010 (ГОСТ 31996-2012)</v>
          </cell>
          <cell r="C545">
            <v>728857.62711864407</v>
          </cell>
        </row>
        <row r="546">
          <cell r="B546" t="str">
            <v>ВВГнг(А)-LS 2х50мк(N)-1кВ ТУ 16.К71-310-2001 (ГОСТ 31996-2012)</v>
          </cell>
          <cell r="C546">
            <v>820538.98305084754</v>
          </cell>
        </row>
        <row r="547">
          <cell r="B547" t="str">
            <v>АВВГ 4х150мс(N)-1кВ ТУ 16-705.499-2010 (ГОСТ 31996-2012)</v>
          </cell>
          <cell r="C547">
            <v>770507.62711864407</v>
          </cell>
        </row>
        <row r="548">
          <cell r="B548" t="str">
            <v>ВВГнг(А)-LS 3х25мк+1х16мк(N)-1кВ ТУ 16.К71-310-2001 (ГОСТ 31996-2012)</v>
          </cell>
          <cell r="C548">
            <v>745688.13559322036</v>
          </cell>
        </row>
        <row r="549">
          <cell r="B549" t="str">
            <v>ВВГ 4х25мк(N)-0,66кВ ТУ 16-705.499-2010 (ГОСТ 31996-2012)</v>
          </cell>
          <cell r="C549">
            <v>791265.25423728814</v>
          </cell>
        </row>
        <row r="550">
          <cell r="B550" t="str">
            <v>ВВГнг(А)-ХЛ 1х120мк-1кВ ТУ 16.К01-37-2003 (ГОСТ 31996-2012)</v>
          </cell>
          <cell r="C550">
            <v>839850.84745762718</v>
          </cell>
        </row>
        <row r="551">
          <cell r="B551" t="str">
            <v>ВВГнг(А)-LS 1х120мк-1кВ ТУ 16.К71-310-2001 (ГОСТ 31996-2012)</v>
          </cell>
          <cell r="C551">
            <v>843625.42372881365</v>
          </cell>
        </row>
        <row r="552">
          <cell r="B552" t="str">
            <v>ВВГнг(А)-ХЛ 4х25мк(PE)-0,66кВ ТУ 16.К01-37-2003 (ГОСТ 31996-2012)</v>
          </cell>
          <cell r="C552">
            <v>810781.35593220347</v>
          </cell>
        </row>
        <row r="553">
          <cell r="B553" t="str">
            <v>АВБШв 4х150мс(N)-1кВ ТУ 16-705.499-2010 (ГОСТ 31996-2012)</v>
          </cell>
          <cell r="C553">
            <v>849472.88135593222</v>
          </cell>
        </row>
        <row r="554">
          <cell r="B554" t="str">
            <v>АВВГнг(А)-LS 3х185мс-1кВ ТУ 16.К71-310-2001 (ГОСТ 31996-2012)</v>
          </cell>
          <cell r="C554">
            <v>782883.89830508479</v>
          </cell>
        </row>
        <row r="555">
          <cell r="B555" t="str">
            <v>ВВГнг(А)-ХЛ 3х35мк-0,66кВ ТУ 16.К01-37-2003 (ГОСТ 31996-2012)</v>
          </cell>
          <cell r="C555">
            <v>836298.30508474575</v>
          </cell>
        </row>
        <row r="556">
          <cell r="B556" t="str">
            <v>АВБШвнг(А)-LS 5х95мс(N,PE)-1кВ ТУ 16.К71-310-2001 (ГОСТ 31996-2012)</v>
          </cell>
          <cell r="C556">
            <v>804950</v>
          </cell>
        </row>
        <row r="557">
          <cell r="B557" t="str">
            <v>ВВГнг(А)-LS 4х25мк(PE)-0,66кВ ТУ 16.К71-310-2001 (ГОСТ 31996-2012)</v>
          </cell>
          <cell r="C557">
            <v>808792.37288135593</v>
          </cell>
        </row>
        <row r="558">
          <cell r="B558" t="str">
            <v>ВБШвнг(А) 1х120мк-1кВ ТУ 16-705.499-2010 (ГОСТ 31996-2012)</v>
          </cell>
          <cell r="C558">
            <v>909925.42372881365</v>
          </cell>
        </row>
        <row r="559">
          <cell r="B559" t="str">
            <v>ВВГнг(А)-LS 4х25мк(N)-1кВ ТУ 16.К71-310-2001 (ГОСТ 31996-2012)</v>
          </cell>
          <cell r="C559">
            <v>814725.42372881365</v>
          </cell>
        </row>
        <row r="560">
          <cell r="B560" t="str">
            <v>ВВГнг(А)-LS 4х25мк(PE)-1кВ ТУ 16.К71-310-2001 (ГОСТ 31996-2012)</v>
          </cell>
          <cell r="C560">
            <v>814707.62711864407</v>
          </cell>
        </row>
        <row r="561">
          <cell r="B561" t="str">
            <v>ВБШвнг(А)-LS 1х120мк-1кВ ТУ 16.К71-310-2001 (ГОСТ 31996-2012)</v>
          </cell>
          <cell r="C561">
            <v>909415.25423728814</v>
          </cell>
        </row>
        <row r="562">
          <cell r="B562" t="str">
            <v>АВВГнг(А)-LS 4х150мс(N)-1кВ ТУ 16.К71-310-2001 (ГОСТ 31996-2012)</v>
          </cell>
          <cell r="C562">
            <v>808809.32203389832</v>
          </cell>
        </row>
        <row r="563">
          <cell r="B563" t="str">
            <v>ВБШвнг(А) 4х25мк(PE)-1кВ ТУ 16-705.499-2010 (ГОСТ 31996-2012)</v>
          </cell>
          <cell r="C563">
            <v>860183.05084745772</v>
          </cell>
        </row>
        <row r="564">
          <cell r="B564" t="str">
            <v>ВВГнг(А)-LS 3х35мк(N,PE)-1кВ ТУ 16.К71-310-2001 (ГОСТ 31996-2012)</v>
          </cell>
          <cell r="C564">
            <v>837216.10169491533</v>
          </cell>
        </row>
        <row r="565">
          <cell r="B565" t="str">
            <v>ВВГнг(А)-LS 3х35мк-1кВ ТУ 16.К71-310-2001 (ГОСТ 31996-2012)</v>
          </cell>
          <cell r="C565">
            <v>837199.15254237293</v>
          </cell>
        </row>
        <row r="566">
          <cell r="B566" t="str">
            <v>АВВГнг(А)-LS 5х120мс(N,PE)-1кВ ТУ 16.К71-310-2001 (ГОСТ 31996-2012)</v>
          </cell>
          <cell r="C566">
            <v>853756.779661017</v>
          </cell>
        </row>
        <row r="567">
          <cell r="B567" t="str">
            <v>ВБШвнг(А)-LS 4х25мк(N)-1кВ ТУ 16.К71-310-2001 (ГОСТ 31996-2012)</v>
          </cell>
          <cell r="C567">
            <v>859503.3898305085</v>
          </cell>
        </row>
        <row r="568">
          <cell r="B568" t="str">
            <v>ВБШвнг(А)-LS 4х25мк(PE)-1кВ ТУ 16.К71-310-2001 (ГОСТ 31996-2012)</v>
          </cell>
          <cell r="C568">
            <v>859672.88135593222</v>
          </cell>
        </row>
        <row r="569">
          <cell r="B569" t="str">
            <v>ВБШвнг(А)-LS 3х35мк-1кВ ТУ 16.К71-310-2001 (ГОСТ 31996-2012)</v>
          </cell>
          <cell r="C569">
            <v>882011.01694915257</v>
          </cell>
        </row>
        <row r="570">
          <cell r="B570" t="str">
            <v>АВВГ 4х185мс(N)-1кВ ТУ 16-705.499-2010 (ГОСТ 31996-2012)</v>
          </cell>
          <cell r="C570">
            <v>945573.7288135594</v>
          </cell>
        </row>
        <row r="571">
          <cell r="B571" t="str">
            <v>АВВГнг(А)-LS 3х185мс+1х95мк(N)-1кВ ТУ 16.К71-310-2001 (ГОСТ 31996-2012)</v>
          </cell>
          <cell r="C571">
            <v>910282.20338983054</v>
          </cell>
        </row>
        <row r="572">
          <cell r="B572" t="str">
            <v>АВБШвнг(А)-LS 4х150мс(N)-1кВ ТУ 16.К71-310-2001 (ГОСТ 31996-2012)</v>
          </cell>
          <cell r="C572">
            <v>890051.69491525425</v>
          </cell>
        </row>
        <row r="573">
          <cell r="B573" t="str">
            <v>АВБШвнг(А)-LS 5х120мс(N,PE)-1кВ ТУ 16.К71-310-2001 (ГОСТ 31996-2012)</v>
          </cell>
          <cell r="C573">
            <v>967555.08474576275</v>
          </cell>
        </row>
        <row r="574">
          <cell r="B574" t="str">
            <v>ВВГнг(А)-LS 3х35мк+1х16мк(N)-1кВ ТУ 16.К71-310-2001 (ГОСТ 31996-2012)</v>
          </cell>
          <cell r="C574">
            <v>957201.69491525425</v>
          </cell>
        </row>
        <row r="575">
          <cell r="B575" t="str">
            <v>ВВГнг(А)-ХЛ 1х150мк-1кВ ТУ 16.К01-37-2003 (ГОСТ 31996-2012)</v>
          </cell>
          <cell r="C575">
            <v>1066018.6440677966</v>
          </cell>
        </row>
        <row r="576">
          <cell r="B576" t="str">
            <v>ВВГнг(А)-LS 1х150мк-1кВ ТУ 16.К71-310-2001 (ГОСТ 31996-2012)</v>
          </cell>
          <cell r="C576">
            <v>1071696.6101694915</v>
          </cell>
        </row>
        <row r="577">
          <cell r="B577" t="str">
            <v>АВВГнг(А)-ХЛ 5х150мс(N,PE)-1кВ ТУ 16.К01-37-2003 (ГОСТ 31996-2012)</v>
          </cell>
          <cell r="C577">
            <v>1034076.2711864407</v>
          </cell>
        </row>
        <row r="578">
          <cell r="B578" t="str">
            <v>АВБШв 4х185мс(N)-1кВ ТУ 16-705.499-2010 (ГОСТ 31996-2012)</v>
          </cell>
          <cell r="C578">
            <v>1053048.3050847459</v>
          </cell>
        </row>
        <row r="579">
          <cell r="B579" t="str">
            <v>АВВГнг(А)-LS 4х185мс(N)-1кВ ТУ 16.К71-310-2001 (ГОСТ 31996-2012)</v>
          </cell>
          <cell r="C579">
            <v>988482.20338983054</v>
          </cell>
        </row>
        <row r="580">
          <cell r="B580" t="str">
            <v>АВВГнг(А)-LS 3х240мс-1кВ ТУ 16.К71-310-2001 (ГОСТ 31996-2012)</v>
          </cell>
          <cell r="C580">
            <v>981596.61016949161</v>
          </cell>
        </row>
        <row r="581">
          <cell r="B581" t="str">
            <v>ВВГнг(А)-LS 5х25мк(N,PE)-1кВ ТУ 16.К71-310-2001 (ГОСТ 31996-2012)</v>
          </cell>
          <cell r="C581">
            <v>999855.08474576275</v>
          </cell>
        </row>
        <row r="582">
          <cell r="B582" t="str">
            <v>ВБШвнг(А)-ХЛ 1х150мк-1кВ ТУ 16.К01-37-2003 (ГОСТ 31996-2012)</v>
          </cell>
          <cell r="C582">
            <v>1142484.7457627119</v>
          </cell>
        </row>
        <row r="583">
          <cell r="B583" t="str">
            <v>АВВГнг(А)-LS 5х150мс(N,PE)-1кВ ТУ 16.К71-310-2001 (ГОСТ 31996-2012)</v>
          </cell>
          <cell r="C583">
            <v>1045244.9152542374</v>
          </cell>
        </row>
        <row r="584">
          <cell r="B584" t="str">
            <v>ВВГнг(А)-LS 3х50мс(N,PE)-0,66кВ ТУ 16.К71-310-2001 (ГОСТ 31996-2012)</v>
          </cell>
          <cell r="C584">
            <v>1062261.8644067796</v>
          </cell>
        </row>
        <row r="585">
          <cell r="B585" t="str">
            <v>ВВГнг(А)-LS 3х50мк(N,PE)-1кВ ТУ 16.К71-310-2001 (ГОСТ 31996-2012)</v>
          </cell>
          <cell r="C585">
            <v>1162051.6949152544</v>
          </cell>
        </row>
        <row r="586">
          <cell r="B586" t="str">
            <v>ВВГнг(А)-LS 3х50мк-1кВ ТУ 16.К71-310-2001 (ГОСТ 31996-2012)</v>
          </cell>
          <cell r="C586">
            <v>1162017.7966101696</v>
          </cell>
        </row>
        <row r="587">
          <cell r="B587" t="str">
            <v>ВВГнг(А)-LS 3х50мс(N,PE)-1кВ ТУ 16.К71-310-2001 (ГОСТ 31996-2012)</v>
          </cell>
          <cell r="C587">
            <v>1067344.9152542374</v>
          </cell>
        </row>
        <row r="588">
          <cell r="B588" t="str">
            <v>ВБШвнг(А)-ХЛ 5х25мк(N,PE)-0,66кВ ТУ 16.К01-37-2003 (ГОСТ 31996-2012)</v>
          </cell>
          <cell r="C588">
            <v>1041028.813559322</v>
          </cell>
        </row>
        <row r="589">
          <cell r="B589" t="str">
            <v>ВБШвнг(А)-LS 5х25мк(N,PE)-0,66кВ ТУ 16.К71-310-2001 (ГОСТ 31996-2012)</v>
          </cell>
          <cell r="C589">
            <v>1040501.6949152543</v>
          </cell>
        </row>
        <row r="590">
          <cell r="B590" t="str">
            <v>ВБШвнг(А)-ХЛ 5х25мк(N,PE)-1кВ ТУ 16.К01-37-2003 (ГОСТ 31996-2012)</v>
          </cell>
          <cell r="C590">
            <v>1049716.1016949152</v>
          </cell>
        </row>
        <row r="591">
          <cell r="B591" t="str">
            <v>ВБШвнг(А)-LS 5х25мк(N,PE)-1кВ ТУ 16.К71-310-2001 (ГОСТ 31996-2012)</v>
          </cell>
          <cell r="C591">
            <v>1048117.7966101696</v>
          </cell>
        </row>
        <row r="592">
          <cell r="B592" t="str">
            <v>ВВГнг(А)-ХЛ 4х35мк(PE)-0,66кВ ТУ 16.К01-37-2003 (ГОСТ 31996-2012)</v>
          </cell>
          <cell r="C592">
            <v>1086996.6101694915</v>
          </cell>
        </row>
        <row r="593">
          <cell r="B593" t="str">
            <v>ВБШв 4х35мк(N)-0,66кВ ТУ 16-705.499-2010 (ГОСТ 31996-2012)</v>
          </cell>
          <cell r="C593">
            <v>1107566.9491525425</v>
          </cell>
        </row>
        <row r="594">
          <cell r="B594" t="str">
            <v>ВВГнг(А) 4х35мк(N)-1кВ ТУ 16-705.499-2010 (ГОСТ 31996-2012)</v>
          </cell>
          <cell r="C594">
            <v>1092743.220338983</v>
          </cell>
        </row>
        <row r="595">
          <cell r="B595" t="str">
            <v>ВБШвнг(А)-LS 3х50мк-1кВ ТУ 16.К71-310-2001 (ГОСТ 31996-2012)</v>
          </cell>
          <cell r="C595">
            <v>1210842.3728813559</v>
          </cell>
        </row>
        <row r="596">
          <cell r="B596" t="str">
            <v>ВВГнг(А)-LS 4х35мк(PE)-1кВ ТУ 16.К71-310-2001 (ГОСТ 31996-2012)</v>
          </cell>
          <cell r="C596">
            <v>1086979.6610169492</v>
          </cell>
        </row>
        <row r="597">
          <cell r="B597" t="str">
            <v>ВВГнг(А)-LS 4х35мк(N)-1кВ ТУ 16.К71-310-2001 (ГОСТ 31996-2012)</v>
          </cell>
          <cell r="C597">
            <v>1086996.6101694915</v>
          </cell>
        </row>
        <row r="598">
          <cell r="B598" t="str">
            <v>ВБШвнг(А) 4х35мк(PE)-1кВ ТУ 16-705.499-2010 (ГОСТ 31996-2012)</v>
          </cell>
          <cell r="C598">
            <v>1137996.6101694915</v>
          </cell>
        </row>
        <row r="599">
          <cell r="B599" t="str">
            <v>АВБШвнг(А)-ХЛ 4х185мс(N)-1кВ ТУ 16.К01-37-2003 (ГОСТ 31996-2012)</v>
          </cell>
          <cell r="C599">
            <v>1089394.0677966103</v>
          </cell>
        </row>
        <row r="600">
          <cell r="B600" t="str">
            <v>ВБШвнг(А)-LS 4х35мк(N)-1кВ ТУ 16.К71-310-2001 (ГОСТ 31996-2012)</v>
          </cell>
          <cell r="C600">
            <v>1135600</v>
          </cell>
        </row>
        <row r="601">
          <cell r="B601" t="str">
            <v>АВБШвнг(А)-LS 3х240мс-1кВ ТУ 16.К71-310-2001 (ГОСТ 31996-2012)</v>
          </cell>
          <cell r="C601">
            <v>1098353.3898305085</v>
          </cell>
        </row>
        <row r="602">
          <cell r="B602" t="str">
            <v>АВВГ 4х240мс(N)-1кВ ТУ 16-705.499-2010 (ГОСТ 31996-2012)</v>
          </cell>
          <cell r="C602">
            <v>1205300</v>
          </cell>
        </row>
        <row r="603">
          <cell r="B603" t="str">
            <v>АВБШвнг(А)-LS 5х150мс(N,PE)-1кВ ТУ 16.К71-310-2001 (ГОСТ 31996-2012)</v>
          </cell>
          <cell r="C603">
            <v>1168766.9491525425</v>
          </cell>
        </row>
        <row r="604">
          <cell r="B604" t="str">
            <v>ВВГЭ 3х50мс/25-1кВ ТУ 16.К01-54-2006 (ГОСТ 31996-2012)</v>
          </cell>
          <cell r="C604">
            <v>1271395.7627118644</v>
          </cell>
        </row>
        <row r="605">
          <cell r="B605" t="str">
            <v>ВВГнг(А)-ХЛ 1х185мк-1кВ ТУ 16.К01-37-2003 (ГОСТ 31996-2012)</v>
          </cell>
          <cell r="C605">
            <v>1297405.9322033899</v>
          </cell>
        </row>
        <row r="606">
          <cell r="B606" t="str">
            <v>АВВГнг(А) 4х240мс(N)-1кВ ТУ 16-705.499-2010 (ГОСТ 31996-2012)</v>
          </cell>
          <cell r="C606">
            <v>1247392.3728813559</v>
          </cell>
        </row>
        <row r="607">
          <cell r="B607" t="str">
            <v>ВВГнг(А)-LS 3х50мк+1х25мк(N)-1кВ ТУ 16.К71-310-2001 (ГОСТ 31996-2012)</v>
          </cell>
          <cell r="C607">
            <v>1343101.6949152544</v>
          </cell>
        </row>
        <row r="608">
          <cell r="B608" t="str">
            <v>ВВГнг(А)-LS 3х50мк+1х25мк(PE)-1кВ ТУ 16.К71-310-2001 (ГОСТ 31996-2012)</v>
          </cell>
          <cell r="C608">
            <v>1343101.6949152544</v>
          </cell>
        </row>
        <row r="609">
          <cell r="B609" t="str">
            <v>ВВГнг(А)-LS 1х185мк-1кВ ТУ 16.К71-310-2001 (ГОСТ 31996-2012)</v>
          </cell>
          <cell r="C609">
            <v>1299173.7288135593</v>
          </cell>
        </row>
        <row r="610">
          <cell r="B610" t="str">
            <v>ВВГЭнг(А)-LS 3х50мс/25-1кВ ТУ 16.К01-54-2006 (ГОСТ 31996-2012)</v>
          </cell>
          <cell r="C610">
            <v>1288667.7966101696</v>
          </cell>
        </row>
        <row r="611">
          <cell r="B611" t="str">
            <v>АВБШв 4х240мс(N)-1кВ ТУ 16-705.499-2010 (ГОСТ 31996-2012)</v>
          </cell>
          <cell r="C611">
            <v>1329178.8135593222</v>
          </cell>
        </row>
        <row r="612">
          <cell r="B612" t="str">
            <v>АВВГнг(А)-LS 5х185мс(N,PE)-1кВ ТУ 16.К71-310-2001 (ГОСТ 31996-2012)</v>
          </cell>
          <cell r="C612">
            <v>1268999.1525423729</v>
          </cell>
        </row>
        <row r="613">
          <cell r="B613" t="str">
            <v>АВВГнг(А)-LS 4х240мс(N)-1кВ ТУ 16.К71-310-2001 (ГОСТ 31996-2012)</v>
          </cell>
          <cell r="C613">
            <v>1266533.8983050848</v>
          </cell>
        </row>
        <row r="614">
          <cell r="B614" t="str">
            <v>ВВГнг(А)-ХЛ 5х35мк(N,PE)-0,66кВ ТУ 16.К01-37-2003 (ГОСТ 31996-2012)</v>
          </cell>
          <cell r="C614">
            <v>1340076.2711864407</v>
          </cell>
        </row>
        <row r="615">
          <cell r="B615" t="str">
            <v>ВВГнг(А)-ХЛ 4х50мс(N)-1кВ ТУ 16.К01-37-2003 (ГОСТ 31996-2012)</v>
          </cell>
          <cell r="C615">
            <v>1399644.0677966103</v>
          </cell>
        </row>
        <row r="616">
          <cell r="B616" t="str">
            <v>ВВГнг(А)-LS 4х50мк(N)-0,66кВ ТУ 16.К71-310-2001 (ГОСТ 31996-2012)</v>
          </cell>
          <cell r="C616">
            <v>1507611.0169491526</v>
          </cell>
        </row>
        <row r="617">
          <cell r="B617" t="str">
            <v>АВБШвнг(А) 4х240мс(N)-1кВ ТУ 16-705.499-2010 (ГОСТ 31996-2012)</v>
          </cell>
          <cell r="C617">
            <v>1374279.6610169492</v>
          </cell>
        </row>
        <row r="618">
          <cell r="B618" t="str">
            <v>ВВГнг(А)-LS 4х50мк(N)-1кВ ТУ 16.К71-310-2001 (ГОСТ 31996-2012)</v>
          </cell>
          <cell r="C618">
            <v>1515754.2372881356</v>
          </cell>
        </row>
        <row r="619">
          <cell r="B619" t="str">
            <v>ВВГнг(А)-LS 4х50мк(PE)-1кВ ТУ 16.К71-310-2001 (ГОСТ 31996-2012)</v>
          </cell>
          <cell r="C619">
            <v>1515754.2372881356</v>
          </cell>
        </row>
        <row r="620">
          <cell r="B620" t="str">
            <v>ВВГнг(А)-LS 4х50мс(N)-1кВ ТУ 16.К71-310-2001 (ГОСТ 31996-2012)</v>
          </cell>
          <cell r="C620">
            <v>1402755.0847457629</v>
          </cell>
        </row>
        <row r="621">
          <cell r="B621" t="str">
            <v>ВВГнг(А)-LS 4х50мс(PE)-1кВ ТУ 16.К71-310-2001 (ГОСТ 31996-2012)</v>
          </cell>
          <cell r="C621">
            <v>1402738.1355932204</v>
          </cell>
        </row>
        <row r="622">
          <cell r="B622" t="str">
            <v>ВБШвнг(А) 5х35мк(N,PE)-0,66кВ ТУ 16-705.499-2010 (ГОСТ 31996-2012)</v>
          </cell>
          <cell r="C622">
            <v>1395240.6779661018</v>
          </cell>
        </row>
        <row r="623">
          <cell r="B623" t="str">
            <v>ВВГнг(А)-LS 5х35мк(N,PE)-1кВ ТУ 16.К71-310-2001 (ГОСТ 31996-2012)</v>
          </cell>
          <cell r="C623">
            <v>1348184.7457627119</v>
          </cell>
        </row>
        <row r="624">
          <cell r="B624" t="str">
            <v>ВБШвнг(А) 4х50мс(N)-1кВ ТУ 16-705.499-2010 (ГОСТ 31996-2012)</v>
          </cell>
          <cell r="C624">
            <v>1449148.3050847459</v>
          </cell>
        </row>
        <row r="625">
          <cell r="B625" t="str">
            <v>ВБШвнг(А)-ХЛ 5х35мк(N,PE)-0,66кВ ТУ 16.К01-37-2003 (ГОСТ 31996-2012)</v>
          </cell>
          <cell r="C625">
            <v>1395240.6779661018</v>
          </cell>
        </row>
        <row r="626">
          <cell r="B626" t="str">
            <v>ВВГЭнг(А) 3х50мс/50-1кВ ТУ 16.К01-54-2006 (ГОСТ 31996-2012)</v>
          </cell>
          <cell r="C626">
            <v>1458412.7118644069</v>
          </cell>
        </row>
        <row r="627">
          <cell r="B627" t="str">
            <v>ВБШвнг(А)-LS 5х35мк(N,PE)-0,66кВ ТУ 16.К71-310-2001 (ГОСТ 31996-2012)</v>
          </cell>
          <cell r="C627">
            <v>1393983.0508474577</v>
          </cell>
        </row>
        <row r="628">
          <cell r="B628" t="str">
            <v>ВВГЭнг(А)-LS 3х50мс/50-1кВ ТУ 16.К01-54-2006 (ГОСТ 31996-2012)</v>
          </cell>
          <cell r="C628">
            <v>1455438.1355932204</v>
          </cell>
        </row>
        <row r="629">
          <cell r="B629" t="str">
            <v>АВБШвнг(А)-LS 5х185мс(N,PE)-1кВ ТУ 16.К71-310-2001 (ГОСТ 31996-2012)</v>
          </cell>
          <cell r="C629">
            <v>1404149.1525423729</v>
          </cell>
        </row>
        <row r="630">
          <cell r="B630" t="str">
            <v>ВБШвнг(А)-ХЛ 5х35мк(N,PE)-1кВ ТУ 16.К01-37-2003 (ГОСТ 31996-2012)</v>
          </cell>
          <cell r="C630">
            <v>1402738.1355932204</v>
          </cell>
        </row>
        <row r="631">
          <cell r="B631" t="str">
            <v>ВБШвнг(А)-LS 4х50мс(N)-1кВ ТУ 16.К71-310-2001 (ГОСТ 31996-2012)</v>
          </cell>
          <cell r="C631">
            <v>1451884.7457627119</v>
          </cell>
        </row>
        <row r="632">
          <cell r="B632" t="str">
            <v>ВБШвнг(А)-LS 5х35мк(N,PE)-1кВ ТУ 16.К71-310-2001 (ГОСТ 31996-2012)</v>
          </cell>
          <cell r="C632">
            <v>1401955.9322033899</v>
          </cell>
        </row>
        <row r="633">
          <cell r="B633" t="str">
            <v>ВВГнг(А)-ХЛ 3х70мс-1кВ ТУ 16.К01-37-2003 (ГОСТ 31996-2012)</v>
          </cell>
          <cell r="C633">
            <v>1418616.1016949154</v>
          </cell>
        </row>
        <row r="634">
          <cell r="B634" t="str">
            <v>АВБШвнг(А)-LS 4х240мс(N)-1кВ ТУ 16.К71-310-2001 (ГОСТ 31996-2012)</v>
          </cell>
          <cell r="C634">
            <v>1390175.4237288137</v>
          </cell>
        </row>
        <row r="635">
          <cell r="B635" t="str">
            <v>ВВГнг(А)-LS 3х70мс-1кВ ТУ 16.К71-310-2001 (ГОСТ 31996-2012)</v>
          </cell>
          <cell r="C635">
            <v>1420622.0338983051</v>
          </cell>
        </row>
        <row r="636">
          <cell r="B636" t="str">
            <v>ВВГнг(А)-LS 3х70мс(N,PE)-1кВ ТУ 16.К71-310-2001 (ГОСТ 31996-2012)</v>
          </cell>
          <cell r="C636">
            <v>1420655.9322033899</v>
          </cell>
        </row>
        <row r="637">
          <cell r="B637" t="str">
            <v>ВБШвнг(А) 3х70мс-1кВ ТУ 16-705.499-2010 (ГОСТ 31996-2012)</v>
          </cell>
          <cell r="C637">
            <v>1479594.9152542374</v>
          </cell>
        </row>
        <row r="638">
          <cell r="B638" t="str">
            <v>ВБШвнг(А)-ХЛ 3х70мс-1кВ ТУ 16.К01-37-2003 (ГОСТ 31996-2012)</v>
          </cell>
          <cell r="C638">
            <v>1479594.9152542374</v>
          </cell>
        </row>
        <row r="639">
          <cell r="B639" t="str">
            <v>ВБШвнг(А)-LS 3х70мс-1кВ ТУ 16.К71-310-2001 (ГОСТ 31996-2012)</v>
          </cell>
          <cell r="C639">
            <v>1482349.1525423729</v>
          </cell>
        </row>
        <row r="640">
          <cell r="B640" t="str">
            <v>ВВГнг(А) 1х240мк-1кВ ТУ 16-705.499-2010 (ГОСТ 31996-2012)</v>
          </cell>
          <cell r="C640">
            <v>1663161.0169491526</v>
          </cell>
        </row>
        <row r="641">
          <cell r="B641" t="str">
            <v>ВВГнг(А)-ХЛ 1х240мк-1кВ ТУ 16.К01-37-2003 (ГОСТ 31996-2012)</v>
          </cell>
          <cell r="C641">
            <v>1662804.2372881356</v>
          </cell>
        </row>
        <row r="642">
          <cell r="B642" t="str">
            <v>ВВГнг(А)-LS 1х240мк-1кВ ТУ 16.К71-310-2001 (ГОСТ 31996-2012)</v>
          </cell>
          <cell r="C642">
            <v>1669893.2203389832</v>
          </cell>
        </row>
        <row r="643">
          <cell r="B643" t="str">
            <v>ВВГЭнг(А)-LS 4х50мс(N)/25-1кВ ТУ 16.К01-54-2006 (ГОСТ 31996-2012)</v>
          </cell>
          <cell r="C643">
            <v>1632305.9322033899</v>
          </cell>
        </row>
        <row r="644">
          <cell r="B644" t="str">
            <v>АВВГнг(А)-LS 5х240мс(N,PE)-1кВ ТУ 16.К71-310-2001 (ГОСТ 31996-2012)</v>
          </cell>
          <cell r="C644">
            <v>1626543.2203389832</v>
          </cell>
        </row>
        <row r="645">
          <cell r="B645" t="str">
            <v>ВБШвнг(А)-LS 1х240мк-1кВ ТУ 16.К71-310-2001 (ГОСТ 31996-2012)</v>
          </cell>
          <cell r="C645">
            <v>1752461.8644067796</v>
          </cell>
        </row>
        <row r="646">
          <cell r="B646" t="str">
            <v>ВВГнг(А)-ХЛ 5х50мк(N,PE)-0,66кВ ТУ 16.К01-37-2003 (ГОСТ 31996-2012)</v>
          </cell>
          <cell r="C646">
            <v>1884433.0508474577</v>
          </cell>
        </row>
        <row r="647">
          <cell r="B647" t="str">
            <v>ВБШв 5х50мк(N,PE)-0,66кВ ТУ 16-705.499-2010 (ГОСТ 31996-2012)</v>
          </cell>
          <cell r="C647">
            <v>1909507.6271186441</v>
          </cell>
        </row>
        <row r="648">
          <cell r="B648" t="str">
            <v>ВБШв 5х50мк(N,PE)-1кВ ТУ 16-705.499-2010 (ГОСТ 31996-2012)</v>
          </cell>
          <cell r="C648">
            <v>1918722.0338983051</v>
          </cell>
        </row>
        <row r="649">
          <cell r="B649" t="str">
            <v>ВВГнг(А)-LS 3х70мс+1х35мк(PE)-1кВ ТУ 16.К71-310-2001 (ГОСТ 31996-2012)</v>
          </cell>
          <cell r="C649">
            <v>1681656.779661017</v>
          </cell>
        </row>
        <row r="650">
          <cell r="B650" t="str">
            <v>ВВГнг(А)-LS 3х70мс+1х35мк(N)-1кВ ТУ 16.К71-310-2001 (ГОСТ 31996-2012)</v>
          </cell>
          <cell r="C650">
            <v>1681673.7288135595</v>
          </cell>
        </row>
        <row r="651">
          <cell r="B651" t="str">
            <v>ВВГнг(А)-LS 5х50мк(N,PE)-1кВ ТУ 16.К71-310-2001 (ГОСТ 31996-2012)</v>
          </cell>
          <cell r="C651">
            <v>1888700</v>
          </cell>
        </row>
        <row r="652">
          <cell r="B652" t="str">
            <v>ВВГЭнг(А)-LS 3х70мс/35-1кВ ТУ 16.К01-54-2006 (ГОСТ 31996-2012)</v>
          </cell>
          <cell r="C652">
            <v>1717459.3220338984</v>
          </cell>
        </row>
        <row r="653">
          <cell r="B653" t="str">
            <v>ВБШвнг(А)-ХЛ 5х50мк(N,PE)-0,66кВ ТУ 16.К01-37-2003 (ГОСТ 31996-2012)</v>
          </cell>
          <cell r="C653">
            <v>1941604.2372881358</v>
          </cell>
        </row>
        <row r="654">
          <cell r="B654" t="str">
            <v>ВБШвнг(А)-ХЛ 5х50мк(N,PE)-1кВ ТУ 16.К01-37-2003 (ГОСТ 31996-2012)</v>
          </cell>
          <cell r="C654">
            <v>1944953.3898305085</v>
          </cell>
        </row>
        <row r="655">
          <cell r="B655" t="str">
            <v>ВБШвнг(А)-LS 5х50мк(N,PE)-0,66кВ ТУ 16.К71-310-2001 (ГОСТ 31996-2012)</v>
          </cell>
          <cell r="C655">
            <v>1928989.8305084747</v>
          </cell>
        </row>
        <row r="656">
          <cell r="B656" t="str">
            <v>ВБШвнг(А)-LS 3х70мс+1х35мк(N)-1кВ ТУ 16.К71-310-2001 (ГОСТ 31996-2012)</v>
          </cell>
          <cell r="C656">
            <v>1747498.3050847459</v>
          </cell>
        </row>
        <row r="657">
          <cell r="B657" t="str">
            <v>ВБШвнг(А)-LS 5х50мк(N,PE)-1кВ ТУ 16.К71-310-2001 (ГОСТ 31996-2012)</v>
          </cell>
          <cell r="C657">
            <v>1950817.7966101696</v>
          </cell>
        </row>
        <row r="658">
          <cell r="B658" t="str">
            <v>ВВГнг(А)-ХЛ 4х70мс(N)-1кВ ТУ 16.К01-37-2003 (ГОСТ 31996-2012)</v>
          </cell>
          <cell r="C658">
            <v>1871649.1525423729</v>
          </cell>
        </row>
        <row r="659">
          <cell r="B659" t="str">
            <v>ВВГнг(А)-ХЛ 4х70мс(PE)-1кВ ТУ 16.К01-37-2003 (ГОСТ 31996-2012)</v>
          </cell>
          <cell r="C659">
            <v>1875865.2542372881</v>
          </cell>
        </row>
        <row r="660">
          <cell r="B660" t="str">
            <v>ВВГнг(А) 4х70мс(N)-1кВ ТУ 16-705.499-2010 (ГОСТ 31996-2012)</v>
          </cell>
          <cell r="C660">
            <v>1871377.1186440678</v>
          </cell>
        </row>
        <row r="661">
          <cell r="B661" t="str">
            <v>ВБШв 4х70мс(N)-1кВ ТУ 16-705.499-2010 (ГОСТ 31996-2012)</v>
          </cell>
          <cell r="C661">
            <v>1913044.0677966103</v>
          </cell>
        </row>
        <row r="662">
          <cell r="B662" t="str">
            <v>ВВГнг(А)-LS 4х70мс(N)-1кВ ТУ 16.К71-310-2001 (ГОСТ 31996-2012)</v>
          </cell>
          <cell r="C662">
            <v>1874623.7288135595</v>
          </cell>
        </row>
        <row r="663">
          <cell r="B663" t="str">
            <v>ВВГнг(А)-LS 4х70мс(PE)-1кВ ТУ 16.К71-310-2001 (ГОСТ 31996-2012)</v>
          </cell>
          <cell r="C663">
            <v>1874623.7288135595</v>
          </cell>
        </row>
        <row r="664">
          <cell r="B664" t="str">
            <v>ВБШвнг(А) 4х70мс(N)-1кВ ТУ 16-705.499-2010 (ГОСТ 31996-2012)</v>
          </cell>
          <cell r="C664">
            <v>1937251.6949152544</v>
          </cell>
        </row>
        <row r="665">
          <cell r="B665" t="str">
            <v>ВВГЭнг(А) 3х70мс/70-1кВ ТУ 16.К01-54-2006 (ГОСТ 31996-2012)</v>
          </cell>
          <cell r="C665">
            <v>1959028.8135593222</v>
          </cell>
        </row>
        <row r="666">
          <cell r="B666" t="str">
            <v>ВВГЭнг(А)-LS 3х70мс/70-1кВ ТУ 16.К01-54-2006 (ГОСТ 31996-2012)</v>
          </cell>
          <cell r="C666">
            <v>1960882.2033898307</v>
          </cell>
        </row>
        <row r="667">
          <cell r="B667" t="str">
            <v>ВВГнг(А)-LS 1х300мк-1кВ ТУ 16.К71-310-2001 (ГОСТ 31996-2012)</v>
          </cell>
          <cell r="C667">
            <v>2077229.6610169492</v>
          </cell>
        </row>
        <row r="668">
          <cell r="B668" t="str">
            <v>ВБШв 3х95мс-1кВ ТУ 16-705.499-2010 (ГОСТ 31996-2012)</v>
          </cell>
          <cell r="C668">
            <v>1990292.3728813559</v>
          </cell>
        </row>
        <row r="669">
          <cell r="B669" t="str">
            <v>ВБШвнг(А)-ХЛ 4х70мс(N)-1кВ ТУ 16.К01-37-2003 (ГОСТ 31996-2012)</v>
          </cell>
          <cell r="C669">
            <v>1938272.0338983051</v>
          </cell>
        </row>
        <row r="670">
          <cell r="B670" t="str">
            <v>ВБШвнг(А)-ХЛ 4х70мс(PE)-1кВ ТУ 16.К01-37-2003 (ГОСТ 31996-2012)</v>
          </cell>
          <cell r="C670">
            <v>1942505.0847457629</v>
          </cell>
        </row>
        <row r="671">
          <cell r="B671" t="str">
            <v>ВБШвнг(А)-LS 4х70мс(N)-1кВ ТУ 16.К71-310-2001 (ГОСТ 31996-2012)</v>
          </cell>
          <cell r="C671">
            <v>1941977.9661016951</v>
          </cell>
        </row>
        <row r="672">
          <cell r="B672" t="str">
            <v>ВБШвнг(А)-LS 4х70мс(PE)-1кВ ТУ 16.К71-310-2001 (ГОСТ 31996-2012)</v>
          </cell>
          <cell r="C672">
            <v>1941977.9661016951</v>
          </cell>
        </row>
        <row r="673">
          <cell r="B673" t="str">
            <v>ВВГнг(А)-LS 3х95мс-1кВ ТУ 16.К71-310-2001 (ГОСТ 31996-2012)</v>
          </cell>
          <cell r="C673">
            <v>1949440.6779661018</v>
          </cell>
        </row>
        <row r="674">
          <cell r="B674" t="str">
            <v>ВВГнг(А)-LS 3х95мс(N,PE)-1кВ ТУ 16.К71-310-2001 (ГОСТ 31996-2012)</v>
          </cell>
          <cell r="C674">
            <v>1949764.4067796611</v>
          </cell>
        </row>
        <row r="675">
          <cell r="B675" t="str">
            <v>ВБШвнг(А) 3х95мс-1кВ ТУ 16-705.499-2010 (ГОСТ 31996-2012)</v>
          </cell>
          <cell r="C675">
            <v>2015451.6949152544</v>
          </cell>
        </row>
        <row r="676">
          <cell r="B676" t="str">
            <v>ВБШвнг(А)-LS 3х95мс-1кВ ТУ 16.К71-310-2001 (ГОСТ 31996-2012)</v>
          </cell>
          <cell r="C676">
            <v>2016896.6101694917</v>
          </cell>
        </row>
        <row r="677">
          <cell r="B677" t="str">
            <v>ВВГЭнг(А)-LS 4х70мс(N)/35-1кВ ТУ 16.К01-54-2006 (ГОСТ 31996-2012)</v>
          </cell>
          <cell r="C677">
            <v>2166445.7627118644</v>
          </cell>
        </row>
        <row r="678">
          <cell r="B678" t="str">
            <v>ВВГЭ 3х95мс/50-1кВ ТУ 16.К01-54-2006 (ГОСТ 31996-2012)</v>
          </cell>
          <cell r="C678">
            <v>2323203.3898305087</v>
          </cell>
        </row>
        <row r="679">
          <cell r="B679" t="str">
            <v>ВВГнг(А)-LS 3х95мс+1х50мк(N)-1кВ ТУ 16.К71-310-2001 (ГОСТ 31996-2012)</v>
          </cell>
          <cell r="C679">
            <v>2314566.9491525423</v>
          </cell>
        </row>
        <row r="680">
          <cell r="B680" t="str">
            <v>ВВГнг(А)-LS 3х95мс+1х50мк(PE)-1кВ ТУ 16.К71-310-2001 (ГОСТ 31996-2012)</v>
          </cell>
          <cell r="C680">
            <v>2314550</v>
          </cell>
        </row>
        <row r="681">
          <cell r="B681" t="str">
            <v>ВВГЭнг(А) 3х95мс/50-1кВ ТУ 16.К01-54-2006 (ГОСТ 31996-2012)</v>
          </cell>
          <cell r="C681">
            <v>2347784.7457627119</v>
          </cell>
        </row>
        <row r="682">
          <cell r="B682" t="str">
            <v>ВВГнг(А) 5х70мс(N,PE)-1кВ ТУ 16-705.499-2010 (ГОСТ 31996-2012)</v>
          </cell>
          <cell r="C682">
            <v>2519400</v>
          </cell>
        </row>
        <row r="683">
          <cell r="B683" t="str">
            <v>ВВГЭнг(А)-LS 3х95мс/50-1кВ ТУ 16.К01-54-2006 (ГОСТ 31996-2012)</v>
          </cell>
          <cell r="C683">
            <v>2348499.1525423732</v>
          </cell>
        </row>
        <row r="684">
          <cell r="B684" t="str">
            <v>ВБШв 5х70мс(N,PE)-1кВ ТУ 16-705.499-2010 (ГОСТ 31996-2012)</v>
          </cell>
          <cell r="C684">
            <v>2574599.1525423732</v>
          </cell>
        </row>
        <row r="685">
          <cell r="B685" t="str">
            <v>ВВГнг(А)-ХЛ 5х70мс(N,PE)-1кВ ТУ 16.К01-37-2003 (ГОСТ 31996-2012)</v>
          </cell>
          <cell r="C685">
            <v>2516255.0847457629</v>
          </cell>
        </row>
        <row r="686">
          <cell r="B686" t="str">
            <v>ВБШвнг(А)-LS 3х95мс+1х50мк(N)-1кВ ТУ 16.К71-310-2001 (ГОСТ 31996-2012)</v>
          </cell>
          <cell r="C686">
            <v>2385559.3220338984</v>
          </cell>
        </row>
        <row r="687">
          <cell r="B687" t="str">
            <v>ВВГнг(А)-LS 5х70мс(N,PE)-1кВ ТУ 16.К71-310-2001 (ГОСТ 31996-2012)</v>
          </cell>
          <cell r="C687">
            <v>2525333.0508474577</v>
          </cell>
        </row>
        <row r="688">
          <cell r="B688" t="str">
            <v>ВБШвнг(А) 5х70мс(N,PE)-1кВ ТУ 16-705.499-2010 (ГОСТ 31996-2012)</v>
          </cell>
          <cell r="C688">
            <v>2595866.1016949154</v>
          </cell>
        </row>
        <row r="689">
          <cell r="B689" t="str">
            <v>ВВГнг(А)-LS 3х120мс-1кВ ТУ 16.К71-310-2001 (ГОСТ 31996-2012)</v>
          </cell>
          <cell r="C689">
            <v>2441659.3220338984</v>
          </cell>
        </row>
        <row r="690">
          <cell r="B690" t="str">
            <v>ВВГнг(А)-LS 3х120мс(N,PE)-1кВ ТУ 16.К71-310-2001 (ГОСТ 31996-2012)</v>
          </cell>
          <cell r="C690">
            <v>2441710.1694915257</v>
          </cell>
        </row>
        <row r="691">
          <cell r="B691" t="str">
            <v>ВБШвнг(А)-ХЛ 5х70мс(N,PE)-1кВ ТУ 16.К01-37-2003 (ГОСТ 31996-2012)</v>
          </cell>
          <cell r="C691">
            <v>2584748.3050847459</v>
          </cell>
        </row>
        <row r="692">
          <cell r="B692" t="str">
            <v>ВБШвнг(А)-LS 5х70мс(N,PE)-1кВ ТУ 16.К71-310-2001 (ГОСТ 31996-2012)</v>
          </cell>
          <cell r="C692">
            <v>2601628.8135593222</v>
          </cell>
        </row>
        <row r="693">
          <cell r="B693" t="str">
            <v>ВБШвнг(А)-LS 3х120мс-1кВ ТУ 16.К71-310-2001 (ГОСТ 31996-2012)</v>
          </cell>
          <cell r="C693">
            <v>2514181.3559322036</v>
          </cell>
        </row>
        <row r="694">
          <cell r="B694" t="str">
            <v>ВВГнг(А)-LS 1х400мк-1кВ ТУ 16.К71-310-2001 (ГОСТ 31996-2012)</v>
          </cell>
          <cell r="C694">
            <v>2731916.9491525427</v>
          </cell>
        </row>
        <row r="695">
          <cell r="B695" t="str">
            <v>ВВГнг(А) 4х95мс(N)-1кВ ТУ 16-705.499-2010 (ГОСТ 31996-2012)</v>
          </cell>
          <cell r="C695">
            <v>2564466.9491525423</v>
          </cell>
        </row>
        <row r="696">
          <cell r="B696" t="str">
            <v>ВВГнг(А)-ХЛ 4х95мс(N)-1кВ ТУ 16.К01-37-2003 (ГОСТ 31996-2012)</v>
          </cell>
          <cell r="C696">
            <v>2564500.8474576273</v>
          </cell>
        </row>
        <row r="697">
          <cell r="B697" t="str">
            <v>ВВГнг(А)-ХЛ 4х95мс(PE)-1кВ ТУ 16.К01-37-2003 (ГОСТ 31996-2012)</v>
          </cell>
          <cell r="C697">
            <v>2569345.7627118644</v>
          </cell>
        </row>
        <row r="698">
          <cell r="B698" t="str">
            <v>ВБШв 4х95мс(N)-1кВ ТУ 16-705.499-2010 (ГОСТ 31996-2012)</v>
          </cell>
          <cell r="C698">
            <v>2610520.338983051</v>
          </cell>
        </row>
        <row r="699">
          <cell r="B699" t="str">
            <v>ВВГнг(А)-LS 4х95мс(PE)-1кВ ТУ 16.К71-310-2001 (ГОСТ 31996-2012)</v>
          </cell>
          <cell r="C699">
            <v>2569005.9322033902</v>
          </cell>
        </row>
        <row r="700">
          <cell r="B700" t="str">
            <v>ВВГнг(А)-LS 4х95мс(N)-1кВ ТУ 16.К71-310-2001 (ГОСТ 31996-2012)</v>
          </cell>
          <cell r="C700">
            <v>2569022.8813559324</v>
          </cell>
        </row>
        <row r="701">
          <cell r="B701" t="str">
            <v>ВВГЭнг(А) 3х95мс/95-1кВ ТУ 16.К01-54-2006 (ГОСТ 31996-2012)</v>
          </cell>
          <cell r="C701">
            <v>2672178.8135593222</v>
          </cell>
        </row>
        <row r="702">
          <cell r="B702" t="str">
            <v>ВБШвнг(А) 4х95мс(N)-1кВ ТУ 16-705.499-2010 (ГОСТ 31996-2012)</v>
          </cell>
          <cell r="C702">
            <v>2637125.4237288139</v>
          </cell>
        </row>
        <row r="703">
          <cell r="B703" t="str">
            <v>ВВГЭнг(А)-LS 3х95мс/95-1кВ ТУ 16.К01-54-2006 (ГОСТ 31996-2012)</v>
          </cell>
          <cell r="C703">
            <v>2672127.9661016949</v>
          </cell>
        </row>
        <row r="704">
          <cell r="B704" t="str">
            <v>ВБШвнг(А)-ХЛ 4х95мс(N)-1кВ ТУ 16.К01-37-2003 (ГОСТ 31996-2012)</v>
          </cell>
          <cell r="C704">
            <v>2645387.2881355933</v>
          </cell>
        </row>
        <row r="705">
          <cell r="B705" t="str">
            <v>ВБШвнг(А)-ХЛ 4х95мс(PE)-1кВ ТУ 16.К01-37-2003 (ГОСТ 31996-2012)</v>
          </cell>
          <cell r="C705">
            <v>2643092.3728813562</v>
          </cell>
        </row>
        <row r="706">
          <cell r="B706" t="str">
            <v>ВБШвнг(А)-LS 4х95мс(N)-1кВ ТУ 16.К71-310-2001 (ГОСТ 31996-2012)</v>
          </cell>
          <cell r="C706">
            <v>2641664.4067796613</v>
          </cell>
        </row>
        <row r="707">
          <cell r="B707" t="str">
            <v>ВБШвнг(А)-LS 4х95мс(PE)-1кВ ТУ 16.К71-310-2001 (ГОСТ 31996-2012)</v>
          </cell>
          <cell r="C707">
            <v>2641646.6101694917</v>
          </cell>
        </row>
        <row r="708">
          <cell r="B708" t="str">
            <v>ВВГнг(А) 3х120мс+1х70мк(N)-1кВ ТУ 16-705.499-2010 (ГОСТ 31996-2012)</v>
          </cell>
          <cell r="C708">
            <v>2942377.118644068</v>
          </cell>
        </row>
        <row r="709">
          <cell r="B709" t="str">
            <v>ВВГнг(А)-LS 3х120мс+1х70мк(PE)-1кВ ТУ 16.К71-310-2001 (ГОСТ 31996-2012)</v>
          </cell>
          <cell r="C709">
            <v>2947051.6949152546</v>
          </cell>
        </row>
        <row r="710">
          <cell r="B710" t="str">
            <v>ВВГнг(А)-LS 3х120мс+1х70мк(N)-1кВ ТУ 16.К71-310-2001 (ГОСТ 31996-2012)</v>
          </cell>
          <cell r="C710">
            <v>2947068.6440677969</v>
          </cell>
        </row>
        <row r="711">
          <cell r="B711" t="str">
            <v>ВВГЭнг(А) 3х120мс/70-1кВ ТУ 16.К01-54-2006 (ГОСТ 31996-2012)</v>
          </cell>
          <cell r="C711">
            <v>2969050</v>
          </cell>
        </row>
        <row r="712">
          <cell r="B712" t="str">
            <v>ВВГЭнг(А)-LS 3х120мс/70-1кВ ТУ 16.К01-54-2006 (ГОСТ 31996-2012)</v>
          </cell>
          <cell r="C712">
            <v>2982021.1864406783</v>
          </cell>
        </row>
        <row r="713">
          <cell r="B713" t="str">
            <v>ВБШвнг(А)-LS 3х120мс+1х70мк(N)-1кВ ТУ 16.К71-310-2001 (ГОСТ 31996-2012)</v>
          </cell>
          <cell r="C713">
            <v>3023637.2881355933</v>
          </cell>
        </row>
        <row r="714">
          <cell r="B714" t="str">
            <v>ВВГЭнг(А)-LS 4х95мс(N)/50-1кВ ТУ 16.К01-54-2006 (ГОСТ 31996-2012)</v>
          </cell>
          <cell r="C714">
            <v>2971566.1016949154</v>
          </cell>
        </row>
        <row r="715">
          <cell r="B715" t="str">
            <v>ВВГнг(А)-LS 3х150мс-1кВ ТУ 16.К71-310-2001 (ГОСТ 31996-2012)</v>
          </cell>
          <cell r="C715">
            <v>2992883.898305085</v>
          </cell>
        </row>
        <row r="716">
          <cell r="B716" t="str">
            <v>ВВГнг(А)-LS 3х150мс(N,PE)-1кВ ТУ 16.К71-310-2001 (ГОСТ 31996-2012)</v>
          </cell>
          <cell r="C716">
            <v>2992951.6949152546</v>
          </cell>
        </row>
        <row r="717">
          <cell r="B717" t="str">
            <v>ВБШвнг(А)-ХЛ 3х150мс-1кВ ТУ 16.К01-37-2003 (ГОСТ 31996-2012)</v>
          </cell>
          <cell r="C717">
            <v>3066188.1355932206</v>
          </cell>
        </row>
        <row r="718">
          <cell r="B718" t="str">
            <v>ВБШвнг(А)-LS 3х150мс-1кВ ТУ 16.К71-310-2001 (ГОСТ 31996-2012)</v>
          </cell>
          <cell r="C718">
            <v>3069944.9152542376</v>
          </cell>
        </row>
        <row r="719">
          <cell r="B719" t="str">
            <v>ВВГ 4х120мс(N)-1кВ ТУ 16-705.499-2010 (ГОСТ 31996-2012)</v>
          </cell>
          <cell r="C719">
            <v>3190509.3220338984</v>
          </cell>
        </row>
        <row r="720">
          <cell r="B720" t="str">
            <v>ВВГнг(А) 4х120мс(N)-1кВ ТУ 16-705.499-2010 (ГОСТ 31996-2012)</v>
          </cell>
          <cell r="C720">
            <v>3219034.7457627119</v>
          </cell>
        </row>
        <row r="721">
          <cell r="B721" t="str">
            <v>ВВГнг(А) 4х120мс(PE)-1кВ ТУ 16-705.499-2010 (ГОСТ 31996-2012)</v>
          </cell>
          <cell r="C721">
            <v>3219017.7966101696</v>
          </cell>
        </row>
        <row r="722">
          <cell r="B722" t="str">
            <v>ВВГнг(А)-ХЛ 4х120мс(PE)-1кВ ТУ 16.К01-37-2003 (ГОСТ 31996-2012)</v>
          </cell>
          <cell r="C722">
            <v>3217165.2542372881</v>
          </cell>
        </row>
        <row r="723">
          <cell r="B723" t="str">
            <v>ВВГнг(А)-ХЛ 4х120мс(N)-1кВ ТУ 16.К01-37-2003 (ГОСТ 31996-2012)</v>
          </cell>
          <cell r="C723">
            <v>3219034.7457627119</v>
          </cell>
        </row>
        <row r="724">
          <cell r="B724" t="str">
            <v>ВВГнг(А)-LS 4х120мс(N)-1кВ ТУ 16.К71-310-2001 (ГОСТ 31996-2012)</v>
          </cell>
          <cell r="C724">
            <v>3218015.2542372881</v>
          </cell>
        </row>
        <row r="725">
          <cell r="B725" t="str">
            <v>ВВГнг(А)-LS 4х120мс(PE)-1кВ ТУ 16.К71-310-2001 (ГОСТ 31996-2012)</v>
          </cell>
          <cell r="C725">
            <v>3217998.3050847459</v>
          </cell>
        </row>
        <row r="726">
          <cell r="B726" t="str">
            <v>ВБШвнг(А) 4х120мс(N)-1кВ ТУ 16-705.499-2010 (ГОСТ 31996-2012)</v>
          </cell>
          <cell r="C726">
            <v>3293256.779661017</v>
          </cell>
        </row>
        <row r="727">
          <cell r="B727" t="str">
            <v>ВБШвнг(А) 4х120мс(PE)-1кВ ТУ 16-705.499-2010 (ГОСТ 31996-2012)</v>
          </cell>
          <cell r="C727">
            <v>3293239.8305084747</v>
          </cell>
        </row>
        <row r="728">
          <cell r="B728" t="str">
            <v>ВВГнг(А)-ХЛ 5х95мс(N,PE)-1кВ ТУ 16.К01-37-2003 (ГОСТ 31996-2012)</v>
          </cell>
          <cell r="C728">
            <v>3287289.8305084747</v>
          </cell>
        </row>
        <row r="729">
          <cell r="B729" t="str">
            <v>ВВГнг(А)-LS 1х500мк-1кВ ТУ 16.К71-310-2001 (ГОСТ 31996-2012)</v>
          </cell>
          <cell r="C729">
            <v>3443740.677966102</v>
          </cell>
        </row>
        <row r="730">
          <cell r="B730" t="str">
            <v>ВБШв 5х95мс(N,PE)-1кВ ТУ 16-705.499-2010 (ГОСТ 31996-2012)</v>
          </cell>
          <cell r="C730">
            <v>3356905.0847457629</v>
          </cell>
        </row>
        <row r="731">
          <cell r="B731" t="str">
            <v>ВВГЭнг(А) 3х120мс/120-1кВ ТУ 16.К01-54-2006 (ГОСТ 31996-2012)</v>
          </cell>
          <cell r="C731">
            <v>3346603.3898305087</v>
          </cell>
        </row>
        <row r="732">
          <cell r="B732" t="str">
            <v>ВВГЭнг(А)-LS 3х120мс/120-1кВ ТУ 16.К01-54-2006 (ГОСТ 31996-2012)</v>
          </cell>
          <cell r="C732">
            <v>3345718.6440677969</v>
          </cell>
        </row>
        <row r="733">
          <cell r="B733" t="str">
            <v>ВБШвнг(А)-ХЛ 4х120мс(N)-1кВ ТУ 16.К01-37-2003 (ГОСТ 31996-2012)</v>
          </cell>
          <cell r="C733">
            <v>3293733.0508474577</v>
          </cell>
        </row>
        <row r="734">
          <cell r="B734" t="str">
            <v>ВБШвнг(А)-ХЛ 4х120мс(PE)-1кВ ТУ 16.К01-37-2003 (ГОСТ 31996-2012)</v>
          </cell>
          <cell r="C734">
            <v>3293733.0508474577</v>
          </cell>
        </row>
        <row r="735">
          <cell r="B735" t="str">
            <v>ВБШвнг(А)-LS 4х120мс(N)-1кВ ТУ 16.К71-310-2001 (ГОСТ 31996-2012)</v>
          </cell>
          <cell r="C735">
            <v>3293885.5932203392</v>
          </cell>
        </row>
        <row r="736">
          <cell r="B736" t="str">
            <v>ВБШвнг(А)-LS 4х120мс(PE)-1кВ ТУ 16.К71-310-2001 (ГОСТ 31996-2012)</v>
          </cell>
          <cell r="C736">
            <v>3293868.6440677969</v>
          </cell>
        </row>
        <row r="737">
          <cell r="B737" t="str">
            <v>ВВГнг(А)-LS 5х95мс(N,PE)-1кВ ТУ 16.К71-310-2001 (ГОСТ 31996-2012)</v>
          </cell>
          <cell r="C737">
            <v>3311821.1864406783</v>
          </cell>
        </row>
        <row r="738">
          <cell r="B738" t="str">
            <v>ВБШвнг(А) 5х95мс(N,PE)-1кВ ТУ 16-705.499-2010 (ГОСТ 31996-2012)</v>
          </cell>
          <cell r="C738">
            <v>3394185.5932203392</v>
          </cell>
        </row>
        <row r="739">
          <cell r="B739" t="str">
            <v>ВБШвнг(А)-ХЛ 5х95мс(N,PE)-1кВ ТУ 16.К01-37-2003 (ГОСТ 31996-2012)</v>
          </cell>
          <cell r="C739">
            <v>3375196.6101694917</v>
          </cell>
        </row>
        <row r="740">
          <cell r="B740" t="str">
            <v>ВБШвнг(А)-LS 5х95мс(N,PE)-1кВ ТУ 16.К71-310-2001 (ГОСТ 31996-2012)</v>
          </cell>
          <cell r="C740">
            <v>3397977.118644068</v>
          </cell>
        </row>
        <row r="741">
          <cell r="B741" t="str">
            <v>ВБШв 3х150мс+1х70мк(N)-1кВ ТУ 16-705.499-2010 (ГОСТ 31996-2012)</v>
          </cell>
          <cell r="C741">
            <v>3552150</v>
          </cell>
        </row>
        <row r="742">
          <cell r="B742" t="str">
            <v>ВВГЭ 3х150мс/70-1кВ ТУ 16.К01-54-2006 (ГОСТ 31996-2012)</v>
          </cell>
          <cell r="C742">
            <v>3515412.7118644072</v>
          </cell>
        </row>
        <row r="743">
          <cell r="B743" t="str">
            <v>ВВГнг(А)-LS 3х150мс+1х70мк(N)-1кВ ТУ 16.К71-310-2001 (ГОСТ 31996-2012)</v>
          </cell>
          <cell r="C743">
            <v>3507661.0169491526</v>
          </cell>
        </row>
        <row r="744">
          <cell r="B744" t="str">
            <v>ВВГЭнг(А) 3х150мс/70-1кВ ТУ 16.К01-54-2006 (ГОСТ 31996-2012)</v>
          </cell>
          <cell r="C744">
            <v>3527959.3220338984</v>
          </cell>
        </row>
        <row r="745">
          <cell r="B745" t="str">
            <v>ВВГЭнг(А)-LS 3х150мс/70-1кВ ТУ 16.К01-54-2006 (ГОСТ 31996-2012)</v>
          </cell>
          <cell r="C745">
            <v>3546387.2881355933</v>
          </cell>
        </row>
        <row r="746">
          <cell r="B746" t="str">
            <v>ВБШвнг(А)-LS 3х150мс+1х70мк(N)-1кВ ТУ 16.К71-310-2001 (ГОСТ 31996-2012)</v>
          </cell>
          <cell r="C746">
            <v>3592456.779661017</v>
          </cell>
        </row>
        <row r="747">
          <cell r="B747" t="str">
            <v>ВБШв 3х185мс-1кВ ТУ 16-705.499-2010 (ГОСТ 31996-2012)</v>
          </cell>
          <cell r="C747">
            <v>3780205.0847457629</v>
          </cell>
        </row>
        <row r="748">
          <cell r="B748" t="str">
            <v>ВВГЭнг(А)-LS 4х120мс(N)/70-1кВ ТУ 16.К01-54-2006 (ГОСТ 31996-2012)</v>
          </cell>
          <cell r="C748">
            <v>3772996.6101694917</v>
          </cell>
        </row>
        <row r="749">
          <cell r="B749" t="str">
            <v>ВВГнг(А)-LS 3х185мс-1кВ ТУ 16.К71-310-2001 (ГОСТ 31996-2012)</v>
          </cell>
          <cell r="C749">
            <v>3732027.118644068</v>
          </cell>
        </row>
        <row r="750">
          <cell r="B750" t="str">
            <v>ВВГнг(А)-LS 3х185мс(N,PE)-1кВ ТУ 16.К71-310-2001 (ГОСТ 31996-2012)</v>
          </cell>
          <cell r="C750">
            <v>3732111.8644067799</v>
          </cell>
        </row>
        <row r="751">
          <cell r="B751" t="str">
            <v>ВБШвнг(А)-LS 3х185мс-1кВ ТУ 16.К71-310-2001 (ГОСТ 31996-2012)</v>
          </cell>
          <cell r="C751">
            <v>3817588.1355932206</v>
          </cell>
        </row>
        <row r="752">
          <cell r="B752" t="str">
            <v>ВВГнг(А) 4х150мс(N)-1кВ ТУ 16-705.499-2010 (ГОСТ 31996-2012)</v>
          </cell>
          <cell r="C752">
            <v>3956307.6271186443</v>
          </cell>
        </row>
        <row r="753">
          <cell r="B753" t="str">
            <v>ВВГнг(А) 4х150мс(PE)-1кВ ТУ 16-705.499-2010 (ГОСТ 31996-2012)</v>
          </cell>
          <cell r="C753">
            <v>3956307.6271186443</v>
          </cell>
        </row>
        <row r="754">
          <cell r="B754" t="str">
            <v>ВВГнг(А)-ХЛ 4х150мс(N)-1кВ ТУ 16.К01-37-2003 (ГОСТ 31996-2012)</v>
          </cell>
          <cell r="C754">
            <v>3952959.3220338984</v>
          </cell>
        </row>
        <row r="755">
          <cell r="B755" t="str">
            <v>ВВГнг(А)-ХЛ 4х150мс(PE)-1кВ ТУ 16.К01-37-2003 (ГОСТ 31996-2012)</v>
          </cell>
          <cell r="C755">
            <v>3952942.3728813562</v>
          </cell>
        </row>
        <row r="756">
          <cell r="B756" t="str">
            <v>ВБШв 4х150мс(N)-1кВ ТУ 16-705.499-2010 (ГОСТ 31996-2012)</v>
          </cell>
          <cell r="C756">
            <v>4005931.3559322036</v>
          </cell>
        </row>
        <row r="757">
          <cell r="B757" t="str">
            <v>ВВГнг(А)-LS 4х150мс(N)-1кВ ТУ 16.К71-310-2001 (ГОСТ 31996-2012)</v>
          </cell>
          <cell r="C757">
            <v>3956477.9661016953</v>
          </cell>
        </row>
        <row r="758">
          <cell r="B758" t="str">
            <v>ВВГнг(А)-LS 4х150мс(PE)-1кВ ТУ 16.К71-310-2001 (ГОСТ 31996-2012)</v>
          </cell>
          <cell r="C758">
            <v>3956461.0169491526</v>
          </cell>
        </row>
        <row r="759">
          <cell r="B759" t="str">
            <v>ВВГнг(А) 5х120мс(N,PE)-1кВ ТУ 16-705.499-2010 (ГОСТ 31996-2012)</v>
          </cell>
          <cell r="C759">
            <v>4023712.7118644072</v>
          </cell>
        </row>
        <row r="760">
          <cell r="B760" t="str">
            <v>ВБШв 5х120мс(N,PE)-1кВ ТУ 16-705.499-2010 (ГОСТ 31996-2012)</v>
          </cell>
          <cell r="C760">
            <v>4103306.779661017</v>
          </cell>
        </row>
        <row r="761">
          <cell r="B761" t="str">
            <v>ВБШвнг(А) 4х150мс(N)-1кВ ТУ 16-705.499-2010 (ГОСТ 31996-2012)</v>
          </cell>
          <cell r="C761">
            <v>4039438.1355932206</v>
          </cell>
        </row>
        <row r="762">
          <cell r="B762" t="str">
            <v>ВВГнг(А)-ХЛ 5х120мс(N,PE)-1кВ ТУ 16.К01-37-2003 (ГОСТ 31996-2012)</v>
          </cell>
          <cell r="C762">
            <v>4013223.7288135597</v>
          </cell>
        </row>
        <row r="763">
          <cell r="B763" t="str">
            <v>ВВГЭнг(А) 3х150мс/150-1кВ ТУ 16.К01-54-2006 (ГОСТ 31996-2012)</v>
          </cell>
          <cell r="C763">
            <v>4133056.779661017</v>
          </cell>
        </row>
        <row r="764">
          <cell r="B764" t="str">
            <v>ВБШвнг(А) 5х120мс(N,PE)-1кВ ТУ 16-705.499-2010 (ГОСТ 31996-2012)</v>
          </cell>
          <cell r="C764">
            <v>4139227.9661016953</v>
          </cell>
        </row>
        <row r="765">
          <cell r="B765" t="str">
            <v>ВБШвнг(А)-ХЛ 4х150мс(N)-1кВ ТУ 16.К01-37-2003 (ГОСТ 31996-2012)</v>
          </cell>
          <cell r="C765">
            <v>4039438.1355932206</v>
          </cell>
        </row>
        <row r="766">
          <cell r="B766" t="str">
            <v>ВБШвнг(А)-ХЛ 4х150мс(PE)-1кВ ТУ 16.К01-37-2003 (ГОСТ 31996-2012)</v>
          </cell>
          <cell r="C766">
            <v>4039421.1864406783</v>
          </cell>
        </row>
        <row r="767">
          <cell r="B767" t="str">
            <v>ВВГнг(А)-LS 5х120мс(N,PE)-1кВ ТУ 16.К71-310-2001 (ГОСТ 31996-2012)</v>
          </cell>
          <cell r="C767">
            <v>4032127.9661016953</v>
          </cell>
        </row>
        <row r="768">
          <cell r="B768" t="str">
            <v>ВБШвнг(А)-LS 4х150мс(N)-1кВ ТУ 16.К71-310-2001 (ГОСТ 31996-2012)</v>
          </cell>
          <cell r="C768">
            <v>4038826.2711864407</v>
          </cell>
        </row>
        <row r="769">
          <cell r="B769" t="str">
            <v>ВБШвнг(А)-ХЛ 5х120мс(N,PE)-1кВ ТУ 16.К01-37-2003 (ГОСТ 31996-2012)</v>
          </cell>
          <cell r="C769">
            <v>4136066.1016949154</v>
          </cell>
        </row>
        <row r="770">
          <cell r="B770" t="str">
            <v>ВБШвнг(А)-LS 5х120мс(N,PE)-1кВ ТУ 16.К71-310-2001 (ГОСТ 31996-2012)</v>
          </cell>
          <cell r="C770">
            <v>4142661.8644067799</v>
          </cell>
        </row>
        <row r="771">
          <cell r="B771" t="str">
            <v>ВВГнг(А)-ХЛ 1х630мк-1кВ ТУ 16.К01-37-2003 (ГОСТ 31996-2012)</v>
          </cell>
          <cell r="C771">
            <v>4350622.881355932</v>
          </cell>
        </row>
        <row r="772">
          <cell r="B772" t="str">
            <v>ВВГнг(А)-LS 1х630мк-1кВ ТУ 16.К71-310-2001 (ГОСТ 31996-2012)</v>
          </cell>
          <cell r="C772">
            <v>4365072.881355932</v>
          </cell>
        </row>
        <row r="773">
          <cell r="B773" t="str">
            <v>ВВГнг(А)-LS 3х185мс+1х95мк(PE)-1кВ ТУ 16.К71-310-2001 (ГОСТ 31996-2012)</v>
          </cell>
          <cell r="C773">
            <v>4418673.7288135597</v>
          </cell>
        </row>
        <row r="774">
          <cell r="B774" t="str">
            <v>ВВГнг(А)-LS 3х185мс+1х95мк(N)-1кВ ТУ 16.К71-310-2001 (ГОСТ 31996-2012)</v>
          </cell>
          <cell r="C774">
            <v>4418690.677966102</v>
          </cell>
        </row>
        <row r="775">
          <cell r="B775" t="str">
            <v>ВВГЭнг(А)-LS 3х185мс/95-1кВ ТУ 16.К01-54-2006 (ГОСТ 31996-2012)</v>
          </cell>
          <cell r="C775">
            <v>4469232.2033898309</v>
          </cell>
        </row>
        <row r="776">
          <cell r="B776" t="str">
            <v>ВБШвнг(А)-LS 3х185мс+1х95мк(N)-1кВ ТУ 16.К71-310-2001 (ГОСТ 31996-2012)</v>
          </cell>
          <cell r="C776">
            <v>4532115.2542372886</v>
          </cell>
        </row>
        <row r="777">
          <cell r="B777" t="str">
            <v>ВВГЭнг(А)-LS 4х150мс(N)/70-1кВ ТУ 16.К01-54-2006 (ГОСТ 31996-2012)</v>
          </cell>
          <cell r="C777">
            <v>4506240.677966102</v>
          </cell>
        </row>
        <row r="778">
          <cell r="B778" t="str">
            <v>ВВГнг(А)-ХЛ 3х240мс-1кВ ТУ 16.К01-37-2003 (ГОСТ 31996-2012)</v>
          </cell>
          <cell r="C778">
            <v>4930305.9322033897</v>
          </cell>
        </row>
        <row r="779">
          <cell r="B779" t="str">
            <v>ВВГнг(А)-LS 3х240мс-1кВ ТУ 16.К71-310-2001 (ГОСТ 31996-2012)</v>
          </cell>
          <cell r="C779">
            <v>4936527.9661016949</v>
          </cell>
        </row>
        <row r="780">
          <cell r="B780" t="str">
            <v>ВВГнг(А)-LS 3х240мс(N,PE)-1кВ ТУ 16.К71-310-2001 (ГОСТ 31996-2012)</v>
          </cell>
          <cell r="C780">
            <v>4936646.6101694917</v>
          </cell>
        </row>
        <row r="781">
          <cell r="B781" t="str">
            <v>ВВГнг(А) 4х185мс(N)-1кВ ТУ 16-705.499-2010 (ГОСТ 31996-2012)</v>
          </cell>
          <cell r="C781">
            <v>4923267.79661017</v>
          </cell>
        </row>
        <row r="782">
          <cell r="B782" t="str">
            <v>ВВГнг(А) 4х185мс(PE)-1кВ ТУ 16-705.499-2010 (ГОСТ 31996-2012)</v>
          </cell>
          <cell r="C782">
            <v>4923250.8474576278</v>
          </cell>
        </row>
        <row r="783">
          <cell r="B783" t="str">
            <v>ВВГнг(А)-ХЛ 4х185мс(N)-1кВ ТУ 16.К01-37-2003 (ГОСТ 31996-2012)</v>
          </cell>
          <cell r="C783">
            <v>4924611.0169491526</v>
          </cell>
        </row>
        <row r="784">
          <cell r="B784" t="str">
            <v>ВВГнг(А)-ХЛ 4х185мс(PE)-1кВ ТУ 16.К01-37-2003 (ГОСТ 31996-2012)</v>
          </cell>
          <cell r="C784">
            <v>4924594.0677966103</v>
          </cell>
        </row>
        <row r="785">
          <cell r="B785" t="str">
            <v>ВБШв 4х185мс(N)-1кВ ТУ 16-705.499-2010 (ГОСТ 31996-2012)</v>
          </cell>
          <cell r="C785">
            <v>4997303.3898305092</v>
          </cell>
        </row>
        <row r="786">
          <cell r="B786" t="str">
            <v>ВВГнг(А)-LS 4х185мс(N)-1кВ ТУ 16.К71-310-2001 (ГОСТ 31996-2012)</v>
          </cell>
          <cell r="C786">
            <v>4926123.7288135597</v>
          </cell>
        </row>
        <row r="787">
          <cell r="B787" t="str">
            <v>ВБШвнг(А) 4х185мс(PE)-1кВ ТУ 16-705.499-2010 (ГОСТ 31996-2012)</v>
          </cell>
          <cell r="C787">
            <v>5035705.9322033897</v>
          </cell>
        </row>
        <row r="788">
          <cell r="B788" t="str">
            <v>ВБШвнг(А) 4х185мс(N)-1кВ ТУ 16-705.499-2010 (ГОСТ 31996-2012)</v>
          </cell>
          <cell r="C788">
            <v>5035722.8813559329</v>
          </cell>
        </row>
        <row r="789">
          <cell r="B789" t="str">
            <v>ВБШвнг(А)-LS 3х240мс-1кВ ТУ 16.К71-310-2001 (ГОСТ 31996-2012)</v>
          </cell>
          <cell r="C789">
            <v>5034617.79661017</v>
          </cell>
        </row>
        <row r="790">
          <cell r="B790" t="str">
            <v>ВВГнг(А) 5х150мс(N,PE)-1кВ ТУ 16-705.499-2010 (ГОСТ 31996-2012)</v>
          </cell>
          <cell r="C790">
            <v>4953850.8474576278</v>
          </cell>
        </row>
        <row r="791">
          <cell r="B791" t="str">
            <v>ВБШвнг(А)-ХЛ 4х185мс(N)-1кВ ТУ 16.К01-37-2003 (ГОСТ 31996-2012)</v>
          </cell>
          <cell r="C791">
            <v>5037150.8474576278</v>
          </cell>
        </row>
        <row r="792">
          <cell r="B792" t="str">
            <v>ВБШвнг(А)-ХЛ 4х185мс(PE)-1кВ ТУ 16.К01-37-2003 (ГОСТ 31996-2012)</v>
          </cell>
          <cell r="C792">
            <v>5037133.8983050846</v>
          </cell>
        </row>
        <row r="793">
          <cell r="B793" t="str">
            <v>ВВГнг(А)-ХЛ 5х150мс(N,PE)-1кВ ТУ 16.К01-37-2003 (ГОСТ 31996-2012)</v>
          </cell>
          <cell r="C793">
            <v>4930187.2881355938</v>
          </cell>
        </row>
        <row r="794">
          <cell r="B794" t="str">
            <v>ВБШвнг(А)-LS 4х185мс(N)-1кВ ТУ 16.К71-310-2001 (ГОСТ 31996-2012)</v>
          </cell>
          <cell r="C794">
            <v>5038766.1016949154</v>
          </cell>
        </row>
        <row r="795">
          <cell r="B795" t="str">
            <v>ВБШв 5х150мс(N,PE)-1кВ ТУ 16-705.499-2010 (ГОСТ 31996-2012)</v>
          </cell>
          <cell r="C795">
            <v>5035144.9152542371</v>
          </cell>
        </row>
        <row r="796">
          <cell r="B796" t="str">
            <v>ВВГнг(А)-LS 5х150мс(N,PE)-1кВ ТУ 16.К71-310-2001 (ГОСТ 31996-2012)</v>
          </cell>
          <cell r="C796">
            <v>4952167.79661017</v>
          </cell>
        </row>
        <row r="797">
          <cell r="B797" t="str">
            <v>ВБШвнг(А) 5х150мс(N,PE)-1кВ ТУ 16-705.499-2010 (ГОСТ 31996-2012)</v>
          </cell>
          <cell r="C797">
            <v>5055238.9830508474</v>
          </cell>
        </row>
        <row r="798">
          <cell r="B798" t="str">
            <v>ВБШвнг(А)-ХЛ 5х150мс(N,PE)-1кВ ТУ 16.К01-37-2003 (ГОСТ 31996-2012)</v>
          </cell>
          <cell r="C798">
            <v>5056259.3220338989</v>
          </cell>
        </row>
        <row r="799">
          <cell r="B799" t="str">
            <v>ВБШвнг(А)-LS 5х150мс(N,PE)-1кВ ТУ 16.К71-310-2001 (ГОСТ 31996-2012)</v>
          </cell>
          <cell r="C799">
            <v>5079327.9661016949</v>
          </cell>
        </row>
        <row r="800">
          <cell r="B800" t="str">
            <v>ВВГнг(А) 3х240мс+1х120мк(N)-1кВ ТУ 16-705.499-2010 (ГОСТ 31996-2012)</v>
          </cell>
          <cell r="C800">
            <v>5728694.0677966103</v>
          </cell>
        </row>
        <row r="801">
          <cell r="B801" t="str">
            <v>ВВГЭнг(А)-LS 4х185мс(N)/95-1кВ ТУ 16.К01-54-2006 (ГОСТ 31996-2012)</v>
          </cell>
          <cell r="C801">
            <v>5680328.8135593226</v>
          </cell>
        </row>
        <row r="802">
          <cell r="B802" t="str">
            <v>ВВГнг(А)-LS 3х240мс+1х120мк(N)-1кВ ТУ 16.К71-310-2001 (ГОСТ 31996-2012)</v>
          </cell>
          <cell r="C802">
            <v>5738366.9491525423</v>
          </cell>
        </row>
        <row r="803">
          <cell r="B803" t="str">
            <v>ВВГнг(А)-LS 3х240мс+1х120мк(PE)-1кВ ТУ 16.К71-310-2001 (ГОСТ 31996-2012)</v>
          </cell>
          <cell r="C803">
            <v>5738366.9491525423</v>
          </cell>
        </row>
        <row r="804">
          <cell r="B804" t="str">
            <v>ВВГЭнг(А)-LS 3х240мс/120-1кВ ТУ 16.К01-54-2006 (ГОСТ 31996-2012)</v>
          </cell>
          <cell r="C804">
            <v>5859440.677966102</v>
          </cell>
        </row>
        <row r="805">
          <cell r="B805" t="str">
            <v>ВБШвнг(А)-LS 3х240мс+1х120мк(N)-1кВ ТУ 16.К71-310-2001 (ГОСТ 31996-2012)</v>
          </cell>
          <cell r="C805">
            <v>5854306.7796610175</v>
          </cell>
        </row>
        <row r="806">
          <cell r="B806" t="str">
            <v>ВВГнг(А)-ХЛ 5х185мс(N,PE)-1кВ ТУ 16.К01-37-2003 (ГОСТ 31996-2012)</v>
          </cell>
          <cell r="C806">
            <v>6320022.0338983051</v>
          </cell>
        </row>
        <row r="807">
          <cell r="B807" t="str">
            <v>ВВГнг(А)-LS 5х185мс(N,PE)-1кВ ТУ 16.К71-310-2001 (ГОСТ 31996-2012)</v>
          </cell>
          <cell r="C807">
            <v>6343159.3220338989</v>
          </cell>
        </row>
        <row r="808">
          <cell r="B808" t="str">
            <v>ВБШвнг(А) 5х185мс(N,PE)-1кВ ТУ 16-705.499-2010 (ГОСТ 31996-2012)</v>
          </cell>
          <cell r="C808">
            <v>6473464.4067796618</v>
          </cell>
        </row>
        <row r="809">
          <cell r="B809" t="str">
            <v>ВБШвнг(А)-ХЛ 5х185мс(N,PE)-1кВ ТУ 16.К01-37-2003 (ГОСТ 31996-2012)</v>
          </cell>
          <cell r="C809">
            <v>6440076.2711864412</v>
          </cell>
        </row>
        <row r="810">
          <cell r="B810" t="str">
            <v>ВБШвнг(А)-LS 5х185мс(N,PE)-1кВ ТУ 16.К71-310-2001 (ГОСТ 31996-2012)</v>
          </cell>
          <cell r="C810">
            <v>6477748.3050847463</v>
          </cell>
        </row>
        <row r="811">
          <cell r="B811" t="str">
            <v>ВВГнг(А)-ХЛ 4х240мс(N)-1кВ ТУ 16.К01-37-2003 (ГОСТ 31996-2012)</v>
          </cell>
          <cell r="C811">
            <v>6440245.7627118649</v>
          </cell>
        </row>
        <row r="812">
          <cell r="B812" t="str">
            <v>ВВГнг(А)-ХЛ 4х240мс(PE)-1кВ ТУ 16.К01-37-2003 (ГОСТ 31996-2012)</v>
          </cell>
          <cell r="C812">
            <v>6440228.8135593226</v>
          </cell>
        </row>
        <row r="813">
          <cell r="B813" t="str">
            <v>ВБШв 4х240мс(N)-1кВ ТУ 16-705.499-2010 (ГОСТ 31996-2012)</v>
          </cell>
          <cell r="C813">
            <v>6523937.2881355938</v>
          </cell>
        </row>
        <row r="814">
          <cell r="B814" t="str">
            <v>ВВГнг(А)-LS 4х240мс(N)-1кВ ТУ 16.К71-310-2001 (ГОСТ 31996-2012)</v>
          </cell>
          <cell r="C814">
            <v>6448542.3728813566</v>
          </cell>
        </row>
        <row r="815">
          <cell r="B815" t="str">
            <v>ВВГнг(А)-LS 4х240мс(PE)-1кВ ТУ 16.К71-310-2001 (ГОСТ 31996-2012)</v>
          </cell>
          <cell r="C815">
            <v>6448507.6271186443</v>
          </cell>
        </row>
        <row r="816">
          <cell r="B816" t="str">
            <v>ВБШвнг(А) 4х240мс(N)-1кВ ТУ 16-705.499-2010 (ГОСТ 31996-2012)</v>
          </cell>
          <cell r="C816">
            <v>6566420.3389830515</v>
          </cell>
        </row>
        <row r="817">
          <cell r="B817" t="str">
            <v>ВБШвнг(А)-ХЛ 4х240мс(N)-1кВ ТУ 16.К01-37-2003 (ГОСТ 31996-2012)</v>
          </cell>
          <cell r="C817">
            <v>6563921.1864406783</v>
          </cell>
        </row>
        <row r="818">
          <cell r="B818" t="str">
            <v>ВБШвнг(А)-ХЛ 4х240мс(PE)-1кВ ТУ 16.К01-37-2003 (ГОСТ 31996-2012)</v>
          </cell>
          <cell r="C818">
            <v>6563904.237288136</v>
          </cell>
        </row>
        <row r="819">
          <cell r="B819" t="str">
            <v>ВБШвнг(А)-LS 4х240мс(N)-1кВ ТУ 16.К71-310-2001 (ГОСТ 31996-2012)</v>
          </cell>
          <cell r="C819">
            <v>6580767.79661017</v>
          </cell>
        </row>
        <row r="820">
          <cell r="B820" t="str">
            <v>ВБШвнг(А)-LS 4х240мс(PE)-1кВ ТУ 16.К71-310-2001 (ГОСТ 31996-2012)</v>
          </cell>
          <cell r="C820">
            <v>6580733.8983050855</v>
          </cell>
        </row>
        <row r="821">
          <cell r="B821" t="str">
            <v>ВВГнг(А)-ХЛ 5х240мс(N,PE)-1кВ ТУ 16.К01-37-2003 (ГОСТ 31996-2012)</v>
          </cell>
          <cell r="C821">
            <v>8074795.7627118649</v>
          </cell>
        </row>
        <row r="822">
          <cell r="B822" t="str">
            <v>ВБШв 5х240мс(N,PE)-1кВ ТУ 16-705.499-2010 (ГОСТ 31996-2012)</v>
          </cell>
          <cell r="C822">
            <v>8159915.2542372886</v>
          </cell>
        </row>
        <row r="823">
          <cell r="B823" t="str">
            <v>ВБШвнг(А)-ХЛ 5х240мс(N,PE)-1кВ ТУ 16.К01-37-2003 (ГОСТ 31996-2012)</v>
          </cell>
          <cell r="C823">
            <v>8167377.9661016958</v>
          </cell>
        </row>
        <row r="824">
          <cell r="B824" t="str">
            <v>ВВГнг(А)-LS 5х240мс(N,PE)-1кВ ТУ 16.К71-310-2001 (ГОСТ 31996-2012)</v>
          </cell>
          <cell r="C824">
            <v>8088804.237288136</v>
          </cell>
        </row>
        <row r="825">
          <cell r="B825" t="str">
            <v>ВБШвнг(А)-LS 5х240мс(N,PE)-1кВ ТУ 16.К71-310-2001 (ГОСТ 31996-2012)</v>
          </cell>
          <cell r="C825">
            <v>8244795.7627118649</v>
          </cell>
        </row>
        <row r="826">
          <cell r="B826" t="str">
            <v>Кабель ВВГнг(А)-ХЛ 4х1,5ок(N)-0,66 (ц.4) ТУ 16.К01-37-2003</v>
          </cell>
          <cell r="C826">
            <v>49793.220338983054</v>
          </cell>
        </row>
        <row r="827">
          <cell r="B827" t="str">
            <v>Кабель ВВГнг(А)-ХЛ 4х1,5ок(PE)-1 (ц.4) ТУ 16.К01-37-2003</v>
          </cell>
          <cell r="C827">
            <v>52700</v>
          </cell>
        </row>
        <row r="828">
          <cell r="B828" t="str">
            <v>Кабель ВВГнг(А)-ХЛ 4х10ок(N)-0,66 (ц.4) ТУ 16.К01-37-2003</v>
          </cell>
          <cell r="C828">
            <v>273988.98305084748</v>
          </cell>
        </row>
        <row r="829">
          <cell r="B829" t="str">
            <v>Кабель ВВГнг(А)-ХЛ 4х6ок(N)-0,66 (ц.4) ТУ 16.К01-37-2003</v>
          </cell>
          <cell r="C829">
            <v>165172.03389830509</v>
          </cell>
        </row>
        <row r="830">
          <cell r="B830" t="str">
            <v>Кабель ВВГнг(А)-ХЛ 4х6ок(PE)-1 (ц.4) ТУ 16.К01-37-2003</v>
          </cell>
          <cell r="C830">
            <v>172617.79661016949</v>
          </cell>
        </row>
        <row r="831">
          <cell r="B831" t="str">
            <v>Кабель ВВГнг(А)-ХЛ 4х6ок(PE)-1  ТУ 16.К01-37-2003</v>
          </cell>
          <cell r="C831">
            <v>172617.79661016949</v>
          </cell>
        </row>
        <row r="832">
          <cell r="B832" t="str">
            <v>Кабель ВВГнг(А)-ХЛ 4х4ок(PE)-0,66 (ц.4) ТУ 16.К01-37-2003</v>
          </cell>
          <cell r="C832">
            <v>115277.1186440678</v>
          </cell>
        </row>
        <row r="833">
          <cell r="B833" t="str">
            <v>Кабель ВВГнг(А)-ХЛ 5х2,5ок(N,PE)-0,66 (ц.4) ТУ 16.К01-37-2003</v>
          </cell>
          <cell r="C833">
            <v>90235.593220338982</v>
          </cell>
        </row>
        <row r="834">
          <cell r="B834" t="str">
            <v>Кабель ВВГнг(А)-ХЛ 5х2,5ок(N,PE)-1 (ц.4) ТУ 16.К01-37-2003</v>
          </cell>
          <cell r="C834">
            <v>95081.355932203398</v>
          </cell>
        </row>
        <row r="835">
          <cell r="B835" t="str">
            <v>Кабель ВВГнг(А)-ХЛ 5х10ок(N,PE)-0,66 (ц.4) ТУ 16.К01-37-2003</v>
          </cell>
          <cell r="C835">
            <v>338129.66101694916</v>
          </cell>
        </row>
        <row r="836">
          <cell r="B836" t="str">
            <v>Кабель ВВГнг(А)-ХЛ 5х4ок(N,PE)-1 (ц.4) ТУ 16.К01-37-2003</v>
          </cell>
          <cell r="C836">
            <v>149888.98305084746</v>
          </cell>
        </row>
        <row r="837">
          <cell r="B837" t="str">
            <v>Кабель ВБШвнг(А)-ХЛ 4х6ок(PE)-0,66 (ц.4) ТУ 16.К01-37-2003</v>
          </cell>
          <cell r="C837">
            <v>193816.94915254239</v>
          </cell>
        </row>
        <row r="838">
          <cell r="B838" t="str">
            <v>Кабель ВБШвнг(А)-ХЛ 5х10ок(N,PE)-0,66 (ц.4) ТУ 16.К01-37-2003</v>
          </cell>
          <cell r="C838">
            <v>375309.32203389832</v>
          </cell>
        </row>
        <row r="839">
          <cell r="B839" t="str">
            <v>Кабель ВБШвнг(А)-ХЛ 5х10ок(N,PE)-0,66  ТУ 16.К01-37-2003</v>
          </cell>
          <cell r="C839">
            <v>374900.84745762713</v>
          </cell>
        </row>
        <row r="840">
          <cell r="B840" t="str">
            <v>Кабель АВБШв 4х50ос(N)-0,66 ТУ 16-705.499-2010</v>
          </cell>
          <cell r="C840">
            <v>338283.05084745766</v>
          </cell>
        </row>
        <row r="841">
          <cell r="B841" t="str">
            <v>Кабель АВВГ 1х240мк-3 ТУ 16-705.499-2010</v>
          </cell>
          <cell r="C841">
            <v>398922.03389830509</v>
          </cell>
        </row>
        <row r="842">
          <cell r="B842" t="str">
            <v>Кабель АВБШв 3х185ос+1х95ок(N)-1 ТУ 16-705.499-2010</v>
          </cell>
          <cell r="C842">
            <v>940899.15254237293</v>
          </cell>
        </row>
        <row r="843">
          <cell r="B843" t="str">
            <v>Кабель АВБШв 3х4ок-0,66 ТУ 16-705.499-2010</v>
          </cell>
          <cell r="C843">
            <v>53328.813559322036</v>
          </cell>
        </row>
        <row r="844">
          <cell r="B844" t="str">
            <v>Кабель АВБШв 4х70ос(N)-1 ТУ 16-705.499-2010</v>
          </cell>
          <cell r="C844">
            <v>426564.40677966102</v>
          </cell>
        </row>
        <row r="845">
          <cell r="B845" t="str">
            <v>Кабель АВБШв 4х95ос(N)-1 ТУ 16-705.499-2010</v>
          </cell>
          <cell r="C845">
            <v>587333.05084745761</v>
          </cell>
        </row>
        <row r="846">
          <cell r="B846" t="str">
            <v>Кабель АВБШв 4х120ос(N)-1 ТУ 16-705.499-2010</v>
          </cell>
          <cell r="C846">
            <v>708560.16949152551</v>
          </cell>
        </row>
        <row r="847">
          <cell r="B847" t="str">
            <v>Кабель АВБШв 4х150ос(N)-1 ТУ 16-705.499-2010</v>
          </cell>
          <cell r="C847">
            <v>837351.69491525425</v>
          </cell>
        </row>
        <row r="848">
          <cell r="B848" t="str">
            <v>Кабель АВБШв 4х185ос(N)-1 ТУ 16-705.499-2010</v>
          </cell>
          <cell r="C848">
            <v>1026646.6101694916</v>
          </cell>
        </row>
        <row r="849">
          <cell r="B849" t="str">
            <v>Кабель АВБШв 4х240ос(N)-1 ТУ 16-705.499-2010</v>
          </cell>
          <cell r="C849">
            <v>1338954.2372881356</v>
          </cell>
        </row>
        <row r="850">
          <cell r="B850" t="str">
            <v>Кабель АВВГ 4х70ос(N)-1 ТУ 16-705.499-2010</v>
          </cell>
          <cell r="C850">
            <v>366417.79661016952</v>
          </cell>
        </row>
        <row r="851">
          <cell r="B851" t="str">
            <v>Кабель АВВГ 4х95ос(N)-1 ТУ 16-705.499-2010</v>
          </cell>
          <cell r="C851">
            <v>521254.23728813563</v>
          </cell>
        </row>
        <row r="852">
          <cell r="B852" t="str">
            <v>Кабель АВВГ 4х120ос(N)-1 ТУ 16-705.499-2010</v>
          </cell>
          <cell r="C852">
            <v>638434.74576271186</v>
          </cell>
        </row>
        <row r="853">
          <cell r="B853" t="str">
            <v>Кабель АВВГ 4х150ос(N)-1 ТУ 16-705.499-2010</v>
          </cell>
          <cell r="C853">
            <v>762144.06779661018</v>
          </cell>
        </row>
        <row r="854">
          <cell r="B854" t="str">
            <v>Кабель АВВГ 4х185ос(N)-1 ТУ 16-705.499-2010</v>
          </cell>
          <cell r="C854">
            <v>945931.35593220347</v>
          </cell>
        </row>
        <row r="855">
          <cell r="B855" t="str">
            <v>Кабель АВВГ 4х240ос(N)-1 ТУ 16-705.499-2010</v>
          </cell>
          <cell r="C855">
            <v>1216366.9491525425</v>
          </cell>
        </row>
        <row r="856">
          <cell r="B856" t="str">
            <v>Кабель ВБШв 2х25ок(N)-0,66 ТУ 16-705.499-2010</v>
          </cell>
          <cell r="C856">
            <v>425544.06779661018</v>
          </cell>
        </row>
        <row r="857">
          <cell r="B857" t="str">
            <v>Кабель ВБШв 2х25ок(N)-1 ТУ 16-705.499-2010</v>
          </cell>
          <cell r="C857">
            <v>433006.77966101695</v>
          </cell>
        </row>
        <row r="858">
          <cell r="B858" t="str">
            <v>Кабель ВБШв 2х35ок(N)-1 ТУ 16-705.499-2010</v>
          </cell>
          <cell r="C858">
            <v>570775.42372881353</v>
          </cell>
        </row>
        <row r="859">
          <cell r="B859" t="str">
            <v>Кабель ВБШв 3х16ок-0,66 ТУ 16-705.499-2010</v>
          </cell>
          <cell r="C859">
            <v>387956.77966101695</v>
          </cell>
        </row>
        <row r="860">
          <cell r="B860" t="str">
            <v>Кабель ВБШв 3х25ок+1х16ок(N)-0,66 ТУ 16-705.499-2010</v>
          </cell>
          <cell r="C860">
            <v>696472.88135593222</v>
          </cell>
        </row>
        <row r="861">
          <cell r="B861" t="str">
            <v>Кабель ВБШв 3х25ок-0,66 ТУ 16-705.499-2010</v>
          </cell>
          <cell r="C861">
            <v>590070.3389830509</v>
          </cell>
        </row>
        <row r="862">
          <cell r="B862" t="str">
            <v>Кабель ВБШв 3х25ок-1 ТУ 16-705.499-2010</v>
          </cell>
          <cell r="C862">
            <v>594166.94915254239</v>
          </cell>
        </row>
        <row r="863">
          <cell r="B863" t="str">
            <v>Кабель ВБШв 3х35ок+1х16ок(PE)-1 ТУ 16-705.499-2010</v>
          </cell>
          <cell r="C863">
            <v>896477.96610169497</v>
          </cell>
        </row>
        <row r="864">
          <cell r="B864" t="str">
            <v>Кабель ВБШв 3х35ок-0,66 ТУ 16-705.499-2010</v>
          </cell>
          <cell r="C864">
            <v>786165.25423728814</v>
          </cell>
        </row>
        <row r="865">
          <cell r="B865" t="str">
            <v>Кабель ВБШв 3х50ок+1х25ок(N)-1 ТУ 16-705.499-2010</v>
          </cell>
          <cell r="C865">
            <v>1215364.4067796611</v>
          </cell>
        </row>
        <row r="866">
          <cell r="B866" t="str">
            <v>Кабель ВБШв 3х70мс-1 ТУ 16-705.499-2010</v>
          </cell>
          <cell r="C866">
            <v>1460350.8474576273</v>
          </cell>
        </row>
        <row r="867">
          <cell r="B867" t="str">
            <v>Кабель ВБШв 4х10ок(PE)-0,66 ТУ 16-705.499-2010</v>
          </cell>
          <cell r="C867">
            <v>301494.9152542373</v>
          </cell>
        </row>
        <row r="868">
          <cell r="B868" t="str">
            <v>Кабель ВБШв 4х16ок(N)-0,66 ТУ 16-705.499-2010</v>
          </cell>
          <cell r="C868">
            <v>494495.76271186443</v>
          </cell>
        </row>
        <row r="869">
          <cell r="B869" t="str">
            <v>Кабель ВБШв 4х16ок(N)-1 ТУ 16-705.499-2010</v>
          </cell>
          <cell r="C869">
            <v>498235.59322033898</v>
          </cell>
        </row>
        <row r="870">
          <cell r="B870" t="str">
            <v>Кабель ВБШв 4х25ок(N)-0,66 ТУ 16-705.499-2010</v>
          </cell>
          <cell r="C870">
            <v>764711.01694915257</v>
          </cell>
        </row>
        <row r="871">
          <cell r="B871" t="str">
            <v>Кабель ВБШв 4х25ок(N)-1 ТУ 16-705.499-2010</v>
          </cell>
          <cell r="C871">
            <v>768246.61016949161</v>
          </cell>
        </row>
        <row r="872">
          <cell r="B872" t="str">
            <v>Кабель ВБШв 4х35ок(N)-0,66 ТУ 16-705.499-2010</v>
          </cell>
          <cell r="C872">
            <v>1019405.0847457628</v>
          </cell>
        </row>
        <row r="873">
          <cell r="B873" t="str">
            <v>Кабель ВБШв 4х35ок(N)-1 ТУ 16-705.499-2010</v>
          </cell>
          <cell r="C873">
            <v>1024182.2033898305</v>
          </cell>
        </row>
        <row r="874">
          <cell r="B874" t="str">
            <v>Кабель ВБШв 4х50ок(N)-0,66 ТУ 16-705.499-2010</v>
          </cell>
          <cell r="C874">
            <v>1352350</v>
          </cell>
        </row>
        <row r="875">
          <cell r="B875" t="str">
            <v>Кабель ВБШв 4х50ок(N)-1 ТУ 16-705.499-2010</v>
          </cell>
          <cell r="C875">
            <v>1358249.1525423729</v>
          </cell>
        </row>
        <row r="876">
          <cell r="B876" t="str">
            <v>Кабель ВБШв 4х6ок(PE)-0,66 ТУ 16-705.499-2010</v>
          </cell>
          <cell r="C876">
            <v>187883.89830508476</v>
          </cell>
        </row>
        <row r="877">
          <cell r="B877" t="str">
            <v>Кабель ВБШв 4х4ок(PE)-1 ТУ 16-705.499-2010</v>
          </cell>
          <cell r="C877">
            <v>146744.06779661018</v>
          </cell>
        </row>
        <row r="878">
          <cell r="B878" t="str">
            <v>Кабель ВБШв 5х16ок(N,PE)-1 ТУ 16-705.499-2010</v>
          </cell>
          <cell r="C878">
            <v>615127.96610169497</v>
          </cell>
        </row>
        <row r="879">
          <cell r="B879" t="str">
            <v>Кабель ВБШв 5х25ок(N,PE)-1 ТУ 16-705.499-2010</v>
          </cell>
          <cell r="C879">
            <v>938621.18644067796</v>
          </cell>
        </row>
        <row r="880">
          <cell r="B880" t="str">
            <v>Кабель ВБШв 5х35ок(N,PE)-0,66 ТУ 16-705.499-2010</v>
          </cell>
          <cell r="C880">
            <v>1253920.338983051</v>
          </cell>
        </row>
        <row r="881">
          <cell r="B881" t="str">
            <v>Кабель ВБШв 5х35ок(N,PE)-1 ТУ 16-705.499-2010</v>
          </cell>
          <cell r="C881">
            <v>1258883.8983050848</v>
          </cell>
        </row>
        <row r="882">
          <cell r="B882" t="str">
            <v>Кабель ВБШв 5х50ок(N,PE)-0,66 ТУ 16-705.499-2010</v>
          </cell>
          <cell r="C882">
            <v>1679600</v>
          </cell>
        </row>
        <row r="883">
          <cell r="B883" t="str">
            <v>Кабель ВБШв 5х50ок(N,PE)-1 ТУ 16-705.499-2010</v>
          </cell>
          <cell r="C883">
            <v>1688100</v>
          </cell>
        </row>
        <row r="884">
          <cell r="B884" t="str">
            <v>Кабель ВВГЭ 2х1,5ок(N)-1 ТУ 16-705.499-2010</v>
          </cell>
          <cell r="C884">
            <v>62712.711864406781</v>
          </cell>
        </row>
        <row r="885">
          <cell r="B885" t="str">
            <v>Кабель ВВГЭ 2х16ок(N)/16-1 ТУ 16-705.499-2010</v>
          </cell>
          <cell r="C885">
            <v>403528.81355932204</v>
          </cell>
        </row>
        <row r="886">
          <cell r="B886" t="str">
            <v>Кабель ВВГЭ 2х6ок(N)-1 ТУ 16-705.499-2010</v>
          </cell>
          <cell r="C886">
            <v>147492.37288135593</v>
          </cell>
        </row>
        <row r="887">
          <cell r="B887" t="str">
            <v>Кабель ВВГЭ 2х4ок(N)-1 ТУ 16-705.499-2010</v>
          </cell>
          <cell r="C887">
            <v>117605.93220338984</v>
          </cell>
        </row>
        <row r="888">
          <cell r="B888" t="str">
            <v>Кабель ВВГЭ 3х1,5ок(N,PE)-1 ТУ 16-705.499-2010</v>
          </cell>
          <cell r="C888">
            <v>81498.305084745763</v>
          </cell>
        </row>
        <row r="889">
          <cell r="B889" t="str">
            <v>Кабель ВВГЭ 3х2,5ок(N,PE)-1 ТУ 16-705.499-2010</v>
          </cell>
          <cell r="C889">
            <v>103257.62711864407</v>
          </cell>
        </row>
        <row r="890">
          <cell r="B890" t="str">
            <v>Кабель ВВГЭ 3х10ок(N,PE)-1 ТУ 16-705.499-2010</v>
          </cell>
          <cell r="C890">
            <v>270707.62711864407</v>
          </cell>
        </row>
        <row r="891">
          <cell r="B891" t="str">
            <v>Кабель ВВГЭ 3х16ок/16-1 ТУ 16-705.499-2010</v>
          </cell>
          <cell r="C891">
            <v>507551.69491525425</v>
          </cell>
        </row>
        <row r="892">
          <cell r="B892" t="str">
            <v>Кабель ВВГЭ 3х25ок/16-1 ТУ 16-705.499-2010</v>
          </cell>
          <cell r="C892">
            <v>706927.96610169497</v>
          </cell>
        </row>
        <row r="893">
          <cell r="B893" t="str">
            <v>Кабель ВВГЭ 3х70мс/35-1 ТУ 16-705.499-2010</v>
          </cell>
          <cell r="C893">
            <v>1693794.9152542374</v>
          </cell>
        </row>
        <row r="894">
          <cell r="B894" t="str">
            <v>Кабель ВВГЭ 3х185мс/95-1 ТУ 16-705.499-2010</v>
          </cell>
          <cell r="C894">
            <v>4433361.8644067803</v>
          </cell>
        </row>
        <row r="895">
          <cell r="B895" t="str">
            <v>Кабель ВВГЭ 3х4ок(N,PE)-1 ТУ 16-705.499-2010</v>
          </cell>
          <cell r="C895">
            <v>143156.77966101695</v>
          </cell>
        </row>
        <row r="896">
          <cell r="B896" t="str">
            <v>Кабель ВВГЭ 4х1,5ок(PE)-1 ТУ 16-705.499-2010</v>
          </cell>
          <cell r="C896">
            <v>94978.813559322036</v>
          </cell>
        </row>
        <row r="897">
          <cell r="B897" t="str">
            <v>Кабель ВВГЭ 4х2,5ок(PE)-1 ТУ 16-705.499-2010</v>
          </cell>
          <cell r="C897">
            <v>124150.84745762713</v>
          </cell>
        </row>
        <row r="898">
          <cell r="B898" t="str">
            <v>Кабель ВВГЭ 4х10ок(PE)-1 ТУ 16-705.499-2010</v>
          </cell>
          <cell r="C898">
            <v>327334.74576271186</v>
          </cell>
        </row>
        <row r="899">
          <cell r="B899" t="str">
            <v>Кабель ВВГЭ 4х16ок(N)/16-1 ТУ 16-705.499-2010</v>
          </cell>
          <cell r="C899">
            <v>615298.30508474575</v>
          </cell>
        </row>
        <row r="900">
          <cell r="B900" t="str">
            <v>Кабель ВВГЭ 4х6ок(PE)-1 ТУ 16-705.499-2010</v>
          </cell>
          <cell r="C900">
            <v>231590.67796610171</v>
          </cell>
        </row>
        <row r="901">
          <cell r="B901" t="str">
            <v>Кабель 1-SYKY-J 3х10RE ТУ 16-705.499-2010 и ТТ</v>
          </cell>
          <cell r="C901">
            <v>236572.03389830509</v>
          </cell>
        </row>
        <row r="902">
          <cell r="B902" t="str">
            <v>Кабель 1-SYKY-J 3х16RE ТУ 16-705.499-2010 и ТТ</v>
          </cell>
          <cell r="C902">
            <v>342482.20338983054</v>
          </cell>
        </row>
        <row r="903">
          <cell r="B903" t="str">
            <v>Кабель 1-SYKY-J 3х25RM ТУ 16-705.499-2010 и ТТ</v>
          </cell>
          <cell r="C903">
            <v>604843.22033898311</v>
          </cell>
        </row>
        <row r="904">
          <cell r="B904" t="str">
            <v>Кабель 1-SYKY-J 3х70SM ТУ 16-705.499-2010 и ТТ</v>
          </cell>
          <cell r="C904">
            <v>1408857.6271186441</v>
          </cell>
        </row>
        <row r="905">
          <cell r="B905" t="str">
            <v>Кабель 1-SYKY-J 3х95SM ТУ 16-705.499-2010 и ТТ</v>
          </cell>
          <cell r="C905">
            <v>1936146.6101694917</v>
          </cell>
        </row>
        <row r="906">
          <cell r="B906" t="str">
            <v>Кабель 1-SYKY-J 3х120SM ТУ 16-705.499-2010 и ТТ</v>
          </cell>
          <cell r="C906">
            <v>2421445.7627118644</v>
          </cell>
        </row>
        <row r="907">
          <cell r="B907" t="str">
            <v>Кабель 1-SYKY-J 3х150SM ТУ 16-705.499-2010 и ТТ</v>
          </cell>
          <cell r="C907">
            <v>2968982.2033898309</v>
          </cell>
        </row>
        <row r="908">
          <cell r="B908" t="str">
            <v>Кабель 1-SYKY-J 3х185SM ТУ 16-705.499-2010 и ТТ</v>
          </cell>
          <cell r="C908">
            <v>3710505.0847457629</v>
          </cell>
        </row>
        <row r="909">
          <cell r="B909" t="str">
            <v>Кабель 1-SYKY-J 3х240SM ТУ 16-705.499-2010 и ТТ</v>
          </cell>
          <cell r="C909">
            <v>4912065.2542372886</v>
          </cell>
        </row>
        <row r="910">
          <cell r="B910" t="str">
            <v>Кабель 1-SYKY-J 4х10RE ТУ 16-705.499-2010 и ТТ</v>
          </cell>
          <cell r="C910">
            <v>307223.72881355934</v>
          </cell>
        </row>
        <row r="911">
          <cell r="B911" t="str">
            <v>Кабель 1-SYKY-J 4х16RЕ ТУ 16-705.499-2010 и ТТ</v>
          </cell>
          <cell r="C911">
            <v>446726.27118644072</v>
          </cell>
        </row>
        <row r="912">
          <cell r="B912" t="str">
            <v>Кабель 1-SYKY-J 4х25RM ТУ 16-705.499-2010 и ТТ</v>
          </cell>
          <cell r="C912">
            <v>801073.7288135594</v>
          </cell>
        </row>
        <row r="913">
          <cell r="B913" t="str">
            <v>Кабель 1-SYKY-J 4х70SM ТУ 16-705.499-2010 и ТТ</v>
          </cell>
          <cell r="C913">
            <v>1857861.8644067799</v>
          </cell>
        </row>
        <row r="914">
          <cell r="B914" t="str">
            <v>Кабель 1-SYKY-J 4х95SM ТУ 16-705.499-2010 и ТТ</v>
          </cell>
          <cell r="C914">
            <v>2549099.1525423732</v>
          </cell>
        </row>
        <row r="915">
          <cell r="B915" t="str">
            <v>Кабель 1-SYKY-J 4х120SM ТУ 16-705.499-2010 и ТТ</v>
          </cell>
          <cell r="C915">
            <v>3195217.7966101696</v>
          </cell>
        </row>
        <row r="916">
          <cell r="B916" t="str">
            <v>Кабель 1-SYKY-J 4х150SM ТУ 16-705.499-2010 и ТТ</v>
          </cell>
          <cell r="C916">
            <v>3933137.2881355933</v>
          </cell>
        </row>
        <row r="917">
          <cell r="B917" t="str">
            <v>Кабель 1-SYKY-J 4х185SM ТУ 16-705.499-2010 и ТТ</v>
          </cell>
          <cell r="C917">
            <v>4902085.5932203392</v>
          </cell>
        </row>
        <row r="918">
          <cell r="B918" t="str">
            <v>Кабель 1-SYKY-J 4х240SM ТУ 16-705.499-2010 и ТТ</v>
          </cell>
          <cell r="C918">
            <v>6419098.3050847463</v>
          </cell>
        </row>
        <row r="919">
          <cell r="B919" t="str">
            <v>Кабель 1-SYKY-J 5х10RE ТУ 16-705.499-2010 и ТТ</v>
          </cell>
          <cell r="C919">
            <v>382721.18644067796</v>
          </cell>
        </row>
        <row r="920">
          <cell r="B920" t="str">
            <v>Кабель 1-SYKY-J 5х16RE ТУ 16-705.499-2010 и ТТ</v>
          </cell>
          <cell r="C920">
            <v>555661.86440677964</v>
          </cell>
        </row>
        <row r="921">
          <cell r="B921" t="str">
            <v>Кабель 1-SYKY-J 5х25RM ТУ 16-705.499-2010 и ТТ</v>
          </cell>
          <cell r="C921">
            <v>985966.10169491533</v>
          </cell>
        </row>
        <row r="922">
          <cell r="B922" t="str">
            <v>Кабель 1-SYKY-J 5х50RM ТУ 16-705.499-2010 и ТТ</v>
          </cell>
          <cell r="C922">
            <v>1870679.6610169492</v>
          </cell>
        </row>
        <row r="923">
          <cell r="B923" t="str">
            <v>Кабель 1-SYKY-J 5х70SM ТУ 16-705.499-2010 и ТТ</v>
          </cell>
          <cell r="C923">
            <v>2506582.2033898304</v>
          </cell>
        </row>
        <row r="924">
          <cell r="B924" t="str">
            <v>Кабель 1-SYKY-J 5х95SM ТУ 16-705.499-2010 и ТТ</v>
          </cell>
          <cell r="C924">
            <v>3288072.0338983051</v>
          </cell>
        </row>
        <row r="925">
          <cell r="B925" t="str">
            <v>Кабель 1-SYKY-J 5х120SM ТУ 16-705.499-2010 и ТТ</v>
          </cell>
          <cell r="C925">
            <v>4004434.7457627119</v>
          </cell>
        </row>
        <row r="926">
          <cell r="B926" t="str">
            <v>Кабель 1-SYKY-J 5х150SM ТУ 16-705.499-2010 и ТТ</v>
          </cell>
          <cell r="C926">
            <v>4934403.3898305083</v>
          </cell>
        </row>
        <row r="927">
          <cell r="B927" t="str">
            <v>Кабель 1-SYKY-J 5х185SM ТУ 16-705.499-2010 и ТТ</v>
          </cell>
          <cell r="C927">
            <v>6311929.6610169495</v>
          </cell>
        </row>
        <row r="928">
          <cell r="B928" t="str">
            <v>Кабель 1-SYKY-J 5х240SM ТУ 16-705.499-2010 и ТТ</v>
          </cell>
          <cell r="C928">
            <v>8030357.6271186443</v>
          </cell>
        </row>
        <row r="929">
          <cell r="B929" t="str">
            <v>Кабель ВВГ 2х16ок(N)-1 ТУ 16-705.499-2010</v>
          </cell>
          <cell r="C929">
            <v>241366.10169491527</v>
          </cell>
        </row>
        <row r="930">
          <cell r="B930" t="str">
            <v>Кабель ВВГ 2х25ок(N)-0,66 ТУ 16-705.499-2010</v>
          </cell>
          <cell r="C930">
            <v>394722.88135593222</v>
          </cell>
        </row>
        <row r="931">
          <cell r="B931" t="str">
            <v>Кабель ВВГ 2х25ок(N)-1 ТУ 16-705.499-2010</v>
          </cell>
          <cell r="C931">
            <v>398105.93220338988</v>
          </cell>
        </row>
        <row r="932">
          <cell r="B932" t="str">
            <v>Кабель ВВГ 2х35ок(N)-1 ТУ 16-705.499-2010</v>
          </cell>
          <cell r="C932">
            <v>531385.59322033904</v>
          </cell>
        </row>
        <row r="933">
          <cell r="B933" t="str">
            <v>Кабель ВВГ-П 2х10ок(N)-0,66 ТУ 16-705.499-2010</v>
          </cell>
          <cell r="C933">
            <v>125392.37288135594</v>
          </cell>
        </row>
        <row r="934">
          <cell r="B934" t="str">
            <v>Кабель АВБШвнг(А) 1х300мк-1  ТУ 16-705.499-2010</v>
          </cell>
          <cell r="C934">
            <v>448000.84745762713</v>
          </cell>
        </row>
        <row r="935">
          <cell r="B935" t="str">
            <v>Кабель АВВГнг(А) 3х120ос+1х70ок(N)-1  ТУ 16-705.499-2010</v>
          </cell>
          <cell r="C935">
            <v>614737.28813559329</v>
          </cell>
        </row>
        <row r="936">
          <cell r="B936" t="str">
            <v>Кабель АВВГнг(А) 4х120ос(N)-1  ТУ 16-705.499-2010</v>
          </cell>
          <cell r="C936">
            <v>665039.83050847461</v>
          </cell>
        </row>
        <row r="937">
          <cell r="B937" t="str">
            <v>Кабель ВВГнг(А) 2х150мс(N)-1  ТУ 16-705.499-2010</v>
          </cell>
          <cell r="C937">
            <v>2275994.0677966103</v>
          </cell>
        </row>
        <row r="938">
          <cell r="B938" t="str">
            <v>Кабель ВВГнг(А) 3х35ок+1х16ок(N)-0,66  ТУ 16-705.499-2010</v>
          </cell>
          <cell r="C938">
            <v>873000.84745762718</v>
          </cell>
        </row>
        <row r="939">
          <cell r="B939" t="str">
            <v>Кабель ВВГнг(А) 4х16ок(N)-0,66  ТУ 16-705.499-2010</v>
          </cell>
          <cell r="C939">
            <v>451877.11864406784</v>
          </cell>
        </row>
        <row r="940">
          <cell r="B940" t="str">
            <v>Кабель ВВГнг(А) 4х16ок(N)-1  ТУ 16-705.499-2010</v>
          </cell>
          <cell r="C940">
            <v>454494.9152542373</v>
          </cell>
        </row>
        <row r="941">
          <cell r="B941" t="str">
            <v>Кабель ВВГнг(А) 4х16ок(PE)-0,66  ТУ 16-705.499-2010</v>
          </cell>
          <cell r="C941">
            <v>451027.11864406784</v>
          </cell>
        </row>
        <row r="942">
          <cell r="B942" t="str">
            <v>Кабель ВВГнг(А) 4х35ок(N)-0,66  ТУ 16-705.499-2010</v>
          </cell>
          <cell r="C942">
            <v>998851.69491525425</v>
          </cell>
        </row>
        <row r="943">
          <cell r="B943" t="str">
            <v>Кабель ВВГнг(А) 4х50ок(N)-1  ТУ 16-705.499-2010</v>
          </cell>
          <cell r="C943">
            <v>1334942.3728813559</v>
          </cell>
        </row>
        <row r="944">
          <cell r="B944" t="str">
            <v>Кабель ВВГнг(А) 5х16ок(N,PE)-0,66  ТУ 16-705.499-2010</v>
          </cell>
          <cell r="C944">
            <v>559827.11864406778</v>
          </cell>
        </row>
        <row r="945">
          <cell r="B945" t="str">
            <v>Кабель ВВГнг(А) 5х16ок(N,PE)-1  ТУ 16-705.499-2010</v>
          </cell>
          <cell r="C945">
            <v>564077.11864406778</v>
          </cell>
        </row>
        <row r="946">
          <cell r="B946" t="str">
            <v>Кабель ВВГЭнг(А) 2х4ок(N)/4-0,66 ТУ 16-705.499-2010</v>
          </cell>
          <cell r="C946">
            <v>116059.32203389831</v>
          </cell>
        </row>
        <row r="947">
          <cell r="B947" t="str">
            <v>Кабель ВВГЭнг(А) 2х6ок(N)/6-0,66 ТУ 16-705.499-2010</v>
          </cell>
          <cell r="C947">
            <v>158762.7118644068</v>
          </cell>
        </row>
        <row r="948">
          <cell r="B948" t="str">
            <v>Кабель ВВГЭнг(А) 2х10ок(N)/10-0,66 ТУ 16-705.499-2010</v>
          </cell>
          <cell r="C948">
            <v>237472.88135593222</v>
          </cell>
        </row>
        <row r="949">
          <cell r="B949" t="str">
            <v>Кабель ВВГЭнг(А) 2х16мк(N)/16-0,66  ТУ 16-705.499-2010</v>
          </cell>
          <cell r="C949">
            <v>450057.62711864407</v>
          </cell>
        </row>
        <row r="950">
          <cell r="B950" t="str">
            <v>Кабель ВВГЭнг(А) 2х25мк(N)/16-0,66  ТУ 16-705.499-2010</v>
          </cell>
          <cell r="C950">
            <v>601884.74576271186</v>
          </cell>
        </row>
        <row r="951">
          <cell r="B951" t="str">
            <v>Кабель ВВГЭнг(А) 3х16ок/16-1  ТУ 16-705.499-2010</v>
          </cell>
          <cell r="C951">
            <v>522410.16949152545</v>
          </cell>
        </row>
        <row r="952">
          <cell r="B952" t="str">
            <v>Кабель ВВГЭнг(А) 3х25ок/16-0,66  ТУ 16-705.499-2010</v>
          </cell>
          <cell r="C952">
            <v>720749.15254237293</v>
          </cell>
        </row>
        <row r="953">
          <cell r="B953" t="str">
            <v>Кабель ВВГЭнг(А) 3х25ок/25-1  ТУ 16-705.499-2010</v>
          </cell>
          <cell r="C953">
            <v>791299.15254237293</v>
          </cell>
        </row>
        <row r="954">
          <cell r="B954" t="str">
            <v>Кабель ВВГЭнг(А) 3х35ок/35-1  ТУ 16-705.499-2010</v>
          </cell>
          <cell r="C954">
            <v>1054782.2033898307</v>
          </cell>
        </row>
        <row r="955">
          <cell r="B955" t="str">
            <v>Кабель ВВГЭнг(А) 3х50мс/25-0,66  ТУ 16-705.499-2010</v>
          </cell>
          <cell r="C955">
            <v>1280814.4067796611</v>
          </cell>
        </row>
        <row r="956">
          <cell r="B956" t="str">
            <v>Кабель ВВГЭнг(А) 4х185мс(N)-1  ТУ 16-705.499-2010</v>
          </cell>
          <cell r="C956">
            <v>5148857.6271186443</v>
          </cell>
        </row>
        <row r="957">
          <cell r="B957" t="str">
            <v>Кабель ВВГЭнг(А) 5х50мк(N,PE)-0,66  ТУ 16-705.499-2010</v>
          </cell>
          <cell r="C957">
            <v>2060161.8644067799</v>
          </cell>
        </row>
        <row r="958">
          <cell r="B958" t="str">
            <v>Кабель ВВГЭнг(А) 5х70мс(N,PE)-1  ТУ 16-705.499-2010</v>
          </cell>
          <cell r="C958">
            <v>2724266.9491525427</v>
          </cell>
        </row>
        <row r="959">
          <cell r="B959" t="str">
            <v>Кабель ВВГЭнг(А) 5х95мс(N,PE)-1  ТУ 16-705.499-2010</v>
          </cell>
          <cell r="C959">
            <v>3533637.2881355933</v>
          </cell>
        </row>
        <row r="960">
          <cell r="B960" t="str">
            <v>Кабель ВВГЭнг(А) 5х185мс(N,PE)-1  ТУ 16-705.499-2010</v>
          </cell>
          <cell r="C960">
            <v>6624288.1355932206</v>
          </cell>
        </row>
        <row r="961">
          <cell r="B961" t="str">
            <v>Кабель ВВГЭнг(А) 5х240мс(N,PE)-1  ТУ 16-705.499-2010</v>
          </cell>
          <cell r="C961">
            <v>8392644.9152542371</v>
          </cell>
        </row>
        <row r="962">
          <cell r="B962" t="str">
            <v>Кабель ВБШвнг(А) 1х50ок-1  ТУ 16-705.499-2010</v>
          </cell>
          <cell r="C962">
            <v>348109.32203389832</v>
          </cell>
        </row>
        <row r="963">
          <cell r="B963" t="str">
            <v>Кабель ВБШвнг(А) 3х16ок(N,PE)-0,66  ТУ 16-705.499-2010</v>
          </cell>
          <cell r="C963">
            <v>400809.32203389832</v>
          </cell>
        </row>
        <row r="964">
          <cell r="B964" t="str">
            <v>Кабель ВБШвнг(А) 3х16ок-0,66  ТУ 16-705.499-2010</v>
          </cell>
          <cell r="C964">
            <v>400961.8644067797</v>
          </cell>
        </row>
        <row r="965">
          <cell r="B965" t="str">
            <v>Кабель ВБШвнг(А) 3х16ок-1  ТУ 16-705.499-2010</v>
          </cell>
          <cell r="C965">
            <v>404429.66101694916</v>
          </cell>
        </row>
        <row r="966">
          <cell r="B966" t="str">
            <v>Кабель ВБШвнг(А) 3х25ок-3  ТУ 16-705.499-2010</v>
          </cell>
          <cell r="C966">
            <v>667266.94915254239</v>
          </cell>
        </row>
        <row r="967">
          <cell r="B967" t="str">
            <v>Кабель ВБШвнг(А) 3х25ок-0,66  ТУ 16-705.499-2010</v>
          </cell>
          <cell r="C967">
            <v>609042.37288135593</v>
          </cell>
        </row>
        <row r="968">
          <cell r="B968" t="str">
            <v>Кабель ВБШвнг(А) 3х25ок-1  ТУ 16-705.499-2010</v>
          </cell>
          <cell r="C968">
            <v>612544.06779661018</v>
          </cell>
        </row>
        <row r="969">
          <cell r="B969" t="str">
            <v>Кабель ВБШвнг(А) 3х35ок-3  ТУ 16-705.499-2010</v>
          </cell>
          <cell r="C969">
            <v>868818.64406779665</v>
          </cell>
        </row>
        <row r="970">
          <cell r="B970" t="str">
            <v>Кабель ВБШвнг(А) 3х35ок-1  ТУ 16-705.499-2010</v>
          </cell>
          <cell r="C970">
            <v>813161.01694915257</v>
          </cell>
        </row>
        <row r="971">
          <cell r="B971" t="str">
            <v>Кабель ВБШвнг(А) 3х35мк+1х16мк(N)-0,66  ТУ 16-705.499-2010</v>
          </cell>
          <cell r="C971">
            <v>1000738.9830508475</v>
          </cell>
        </row>
        <row r="972">
          <cell r="B972" t="str">
            <v>Кабель ВБШвнг(А) 3х50ок-1  ТУ 16-705.499-2010</v>
          </cell>
          <cell r="C972">
            <v>1071628.8135593222</v>
          </cell>
        </row>
        <row r="973">
          <cell r="B973" t="str">
            <v>Кабель ВБШвнг(А) 3х120мс+1х70мк(N)-1  ТУ 16-705.499-2010</v>
          </cell>
          <cell r="C973">
            <v>3014559.3220338984</v>
          </cell>
        </row>
        <row r="974">
          <cell r="B974" t="str">
            <v>Кабель ВБШвнг(А) 3х150мс+1х70мк(N)-1  ТУ 16-705.499-2010</v>
          </cell>
          <cell r="C974">
            <v>3586472.8813559324</v>
          </cell>
        </row>
        <row r="975">
          <cell r="B975" t="str">
            <v>Кабель ВБШвнг(А) 4х16ок(N)-0,66  ТУ 16-705.499-2010</v>
          </cell>
          <cell r="C975">
            <v>507177.96610169497</v>
          </cell>
        </row>
        <row r="976">
          <cell r="B976" t="str">
            <v>Кабель ВБШвнг(А) 4х16ок(N)-1  ТУ 16-705.499-2010</v>
          </cell>
          <cell r="C976">
            <v>513111.01694915257</v>
          </cell>
        </row>
        <row r="977">
          <cell r="B977" t="str">
            <v>Кабель ВБШвнг(А) 4х16ок(PE)-0,66  ТУ 16-705.499-2010</v>
          </cell>
          <cell r="C977">
            <v>505783.89830508479</v>
          </cell>
        </row>
        <row r="978">
          <cell r="B978" t="str">
            <v>Кабель ВБШвнг(А) 4х16ок(PE)-1  ТУ 16-705.499-2010</v>
          </cell>
          <cell r="C978">
            <v>512073.72881355934</v>
          </cell>
        </row>
        <row r="979">
          <cell r="B979" t="str">
            <v>Кабель ВБШвнг(А) 4х25ок(N)-0,66  ТУ 16-705.499-2010</v>
          </cell>
          <cell r="C979">
            <v>784039.83050847461</v>
          </cell>
        </row>
        <row r="980">
          <cell r="B980" t="str">
            <v>Кабель ВБШвнг(А) 4х25ок(PE)-0,66  ТУ 16-705.499-2010</v>
          </cell>
          <cell r="C980">
            <v>782628.81355932204</v>
          </cell>
        </row>
        <row r="981">
          <cell r="B981" t="str">
            <v>Кабель ВБШвнг(А) 4х25ок(PE)-1  ТУ 16-705.499-2010</v>
          </cell>
          <cell r="C981">
            <v>787728.81355932204</v>
          </cell>
        </row>
        <row r="982">
          <cell r="B982" t="str">
            <v>Кабель ВБШвнг(А) 4х35ок(N)-0,66  ТУ 16-705.499-2010</v>
          </cell>
          <cell r="C982">
            <v>1040655.0847457628</v>
          </cell>
        </row>
        <row r="983">
          <cell r="B983" t="str">
            <v>Кабель ВБШвнг(А) 4х35ок(N)-1  ТУ 16-705.499-2010</v>
          </cell>
          <cell r="C983">
            <v>1047132.2033898305</v>
          </cell>
        </row>
        <row r="984">
          <cell r="B984" t="str">
            <v>Кабель ВБШвнг(А) 4х35ок(PE)-0,66  ТУ 16-705.499-2010</v>
          </cell>
          <cell r="C984">
            <v>1040655.0847457628</v>
          </cell>
        </row>
        <row r="985">
          <cell r="B985" t="str">
            <v>Кабель ВБШвнг(А) 4х35ок(PE)-1  ТУ 16-705.499-2010</v>
          </cell>
          <cell r="C985">
            <v>1046792.372881356</v>
          </cell>
        </row>
        <row r="986">
          <cell r="B986" t="str">
            <v>Кабель ВБШвнг(А) 4х50ок(N)-0,66  ТУ 16-705.499-2010</v>
          </cell>
          <cell r="C986">
            <v>1377611.8644067796</v>
          </cell>
        </row>
        <row r="987">
          <cell r="B987" t="str">
            <v>Кабель ВБШвнг(А) 4х50мк(N)-1  ТУ 16-705.499-2010</v>
          </cell>
          <cell r="C987">
            <v>1574200</v>
          </cell>
        </row>
        <row r="988">
          <cell r="B988" t="str">
            <v>Кабель ВБШвнг(А) 4х95мс(PE)-1  ТУ 16-705.499-2010</v>
          </cell>
          <cell r="C988">
            <v>2641987.2881355933</v>
          </cell>
        </row>
        <row r="989">
          <cell r="B989" t="str">
            <v>Кабель ВБШвнг(А) 5х16ок(N,PE)-0,66  ТУ 16-705.499-2010</v>
          </cell>
          <cell r="C989">
            <v>628405.08474576275</v>
          </cell>
        </row>
        <row r="990">
          <cell r="B990" t="str">
            <v>Кабель ВБШвнг(А) 5х16ок(N,PE)-1  ТУ 16-705.499-2010</v>
          </cell>
          <cell r="C990">
            <v>632332.20338983054</v>
          </cell>
        </row>
        <row r="991">
          <cell r="B991" t="str">
            <v>Кабель ВБШвнг(А) 5х25ок(N,PE)-0,66  ТУ 16-705.499-2010</v>
          </cell>
          <cell r="C991">
            <v>957083.05084745772</v>
          </cell>
        </row>
        <row r="992">
          <cell r="B992" t="str">
            <v>Кабель ВБШвнг(А) 5х25ок(N,PE)-1  ТУ 16-705.499-2010</v>
          </cell>
          <cell r="C992">
            <v>961265.25423728814</v>
          </cell>
        </row>
        <row r="993">
          <cell r="B993" t="str">
            <v>Кабель ВБШвнг(А) 5х35ок(N,PE)-0,66  ТУ 16-705.499-2010</v>
          </cell>
          <cell r="C993">
            <v>1275288.9830508474</v>
          </cell>
        </row>
        <row r="994">
          <cell r="B994" t="str">
            <v>Кабель ВБШвнг(А) 5х35ок(N,PE)-1  ТУ 16-705.499-2010</v>
          </cell>
          <cell r="C994">
            <v>1283890.6779661018</v>
          </cell>
        </row>
        <row r="995">
          <cell r="B995" t="str">
            <v>Кабель ВБШвнг(А) 5х50ок(N,PE)-0,66  ТУ 16-705.499-2010</v>
          </cell>
          <cell r="C995">
            <v>1710438.1355932204</v>
          </cell>
        </row>
        <row r="996">
          <cell r="B996" t="str">
            <v>Кабель ВБШвнг(А) 5х50ок(N,PE)-1  ТУ 16-705.499-2010</v>
          </cell>
          <cell r="C996">
            <v>1718853.3898305085</v>
          </cell>
        </row>
        <row r="997">
          <cell r="B997" t="str">
            <v>Кабель ВВГ-Пнг(А) 2х10ок(N)-0,66  ТУ 16-705.499-2010</v>
          </cell>
          <cell r="C997">
            <v>127312.71186440678</v>
          </cell>
        </row>
        <row r="998">
          <cell r="B998" t="str">
            <v>Кабель АВВГнг(А)-LS 1х16ок-1  ТУ 16.К71-310-2001</v>
          </cell>
          <cell r="C998">
            <v>30753.389830508477</v>
          </cell>
        </row>
        <row r="999">
          <cell r="B999" t="str">
            <v>Кабель АВВГнг(А)-LS 1х630мк-1  ТУ 16.К71-310-2001</v>
          </cell>
          <cell r="C999">
            <v>705415.25423728814</v>
          </cell>
        </row>
        <row r="1000">
          <cell r="B1000" t="str">
            <v>Кабель АВВГнг(А)-LS 1х800мк-1  ТУ 16.К71-310-2001</v>
          </cell>
          <cell r="C1000">
            <v>879783.89830508479</v>
          </cell>
        </row>
        <row r="1001">
          <cell r="B1001" t="str">
            <v>Кабель АВВГнг(А)-LS 2х50ок(N)-1  ТУ 16.К71-310-2001</v>
          </cell>
          <cell r="C1001">
            <v>219061.86440677967</v>
          </cell>
        </row>
        <row r="1002">
          <cell r="B1002" t="str">
            <v>Кабель АВВГнг(А)-LS 2х185мс(N)-1  ТУ 16.К71-310-2001</v>
          </cell>
          <cell r="C1002">
            <v>565266.94915254239</v>
          </cell>
        </row>
        <row r="1003">
          <cell r="B1003" t="str">
            <v>Кабель АВВГнг(А)-LS 3х25ок+1х16ок(N)-1  ТУ 16.К71-310-2001</v>
          </cell>
          <cell r="C1003">
            <v>192507.62711864407</v>
          </cell>
        </row>
        <row r="1004">
          <cell r="B1004" t="str">
            <v>Кабель АВВГнг(А)-LS 3х25ок-1  ТУ 16.К71-310-2001</v>
          </cell>
          <cell r="C1004">
            <v>171461.86440677967</v>
          </cell>
        </row>
        <row r="1005">
          <cell r="B1005" t="str">
            <v>Кабель АВВГнг(А)-LS 3х35ок+1х16ок(N)-1  ТУ 16.К71-310-2001</v>
          </cell>
          <cell r="C1005">
            <v>235534.74576271189</v>
          </cell>
        </row>
        <row r="1006">
          <cell r="B1006" t="str">
            <v>Кабель АВВГнг(А)-LS 3х50ос+1х25ок(N)-1  ТУ 16.К71-310-2001</v>
          </cell>
          <cell r="C1006">
            <v>280993.22033898305</v>
          </cell>
        </row>
        <row r="1007">
          <cell r="B1007" t="str">
            <v>Кабель АВВГнг(А)-LS 3х50ок+1х25ок(N)-1  ТУ 16.К71-310-2001</v>
          </cell>
          <cell r="C1007">
            <v>300288.13559322036</v>
          </cell>
        </row>
        <row r="1008">
          <cell r="B1008" t="str">
            <v>Кабель АВВГнг(А)-LS 3х50ок-1  ТУ 16.К71-310-2001</v>
          </cell>
          <cell r="C1008">
            <v>269059.32203389832</v>
          </cell>
        </row>
        <row r="1009">
          <cell r="B1009" t="str">
            <v>Кабель АВВГнг(А)-LS 4х50ок(N)-1  ТУ 16.К71-310-2001</v>
          </cell>
          <cell r="C1009">
            <v>327505.08474576275</v>
          </cell>
        </row>
        <row r="1010">
          <cell r="B1010" t="str">
            <v>Кабель АВВГнг(А)-LS 4х50ос(N)-1  ТУ 16.К71-310-2001</v>
          </cell>
          <cell r="C1010">
            <v>307343.22033898305</v>
          </cell>
        </row>
        <row r="1011">
          <cell r="B1011" t="str">
            <v>Кабель АВВГнг(А)-LS 5х50ок(N,PE)-0,66  ТУ 16.К71-310-2001</v>
          </cell>
          <cell r="C1011">
            <v>399738.13559322036</v>
          </cell>
        </row>
        <row r="1012">
          <cell r="B1012" t="str">
            <v>Кабель АВВГнг(А)-LS 5х50ок(N,PE)-1  ТУ 16.К71-310-2001</v>
          </cell>
          <cell r="C1012">
            <v>405806.77966101695</v>
          </cell>
        </row>
        <row r="1013">
          <cell r="B1013" t="str">
            <v>Кабель АВБШвнг(А)-LS 2х35ок(N)-1  ТУ 16.К71-310-2001</v>
          </cell>
          <cell r="C1013">
            <v>213111.86440677967</v>
          </cell>
        </row>
        <row r="1014">
          <cell r="B1014" t="str">
            <v>Кабель АВБШвнг(А)-LS 3х16ок+1х10ок(N)-1 ТУ 16.К71-310-2001 и ТТ</v>
          </cell>
          <cell r="C1014">
            <v>171037.28813559323</v>
          </cell>
        </row>
        <row r="1015">
          <cell r="B1015" t="str">
            <v>Кабель АВБШвнг(А)-LS 3х35ок+1х16ок(N)-1  ТУ 16.К71-310-2001</v>
          </cell>
          <cell r="C1015">
            <v>277235.59322033898</v>
          </cell>
        </row>
        <row r="1016">
          <cell r="B1016" t="str">
            <v>Кабель АВБШвнг(А)-LS 3х50ок+1х25ок(N)-1  ТУ 16.К71-310-2001</v>
          </cell>
          <cell r="C1016">
            <v>349299.15254237287</v>
          </cell>
        </row>
        <row r="1017">
          <cell r="B1017" t="str">
            <v>Кабель АВБШвнг(А)-LS 3х70мс+1х35мк(N)-1  ТУ 16.К71-310-2001</v>
          </cell>
          <cell r="C1017">
            <v>447677.96610169491</v>
          </cell>
        </row>
        <row r="1018">
          <cell r="B1018" t="str">
            <v>Кабель АВБШвнг(А)-LS 4х50ос(N)-1  ТУ 16.К71-310-2001</v>
          </cell>
          <cell r="C1018">
            <v>353412.71186440683</v>
          </cell>
        </row>
        <row r="1019">
          <cell r="B1019" t="str">
            <v>Кабель АВБШвнг(А)-LS 5х50ок(N,PE)-1  ТУ 16.К71-310-2001</v>
          </cell>
          <cell r="C1019">
            <v>458949.15254237293</v>
          </cell>
        </row>
        <row r="1020">
          <cell r="B1020" t="str">
            <v>Кабель АВВГнг(А)-LS 1х70ок-1  ТУ 16.К71-310-2001</v>
          </cell>
          <cell r="C1020">
            <v>93006.779661016961</v>
          </cell>
        </row>
        <row r="1021">
          <cell r="B1021" t="str">
            <v>Кабель АВВГнг(А)-LS 1х120ок-1  ТУ 16.К71-310-2001</v>
          </cell>
          <cell r="C1021">
            <v>152082.20338983051</v>
          </cell>
        </row>
        <row r="1022">
          <cell r="B1022" t="str">
            <v>Кабель АВВГнг(А)-LS 1х150ок-1  ТУ 16.К71-310-2001</v>
          </cell>
          <cell r="C1022">
            <v>182494.9152542373</v>
          </cell>
        </row>
        <row r="1023">
          <cell r="B1023" t="str">
            <v>Кабель АВВГнг(А)-LS 1х185ок-1  ТУ 16.К71-310-2001</v>
          </cell>
          <cell r="C1023">
            <v>224450.84745762713</v>
          </cell>
        </row>
        <row r="1024">
          <cell r="B1024" t="str">
            <v>Кабель АВВГнг(А)-LS 1х240ок-1  ТУ 16.К71-310-2001</v>
          </cell>
          <cell r="C1024">
            <v>299727.11864406778</v>
          </cell>
        </row>
        <row r="1025">
          <cell r="B1025" t="str">
            <v>Кабель АВВГнг(А)-LS 3х70ос+1х35ок(N)-1  ТУ 16.К71-310-2001</v>
          </cell>
          <cell r="C1025">
            <v>358275.42372881359</v>
          </cell>
        </row>
        <row r="1026">
          <cell r="B1026" t="str">
            <v>Кабель АВВГнг(А)-LS 3х70ос-1  ТУ 16.К71-310-2001</v>
          </cell>
          <cell r="C1026">
            <v>309587.28813559323</v>
          </cell>
        </row>
        <row r="1027">
          <cell r="B1027" t="str">
            <v>Кабель АВВГнг(А)-LS 3х95ос+1х50ок(N)-1  ТУ 16.К71-310-2001</v>
          </cell>
          <cell r="C1027">
            <v>497096.61016949156</v>
          </cell>
        </row>
        <row r="1028">
          <cell r="B1028" t="str">
            <v>Кабель АВВГнг(А)-LS 3х95ос-1  ТУ 16.К71-310-2001</v>
          </cell>
          <cell r="C1028">
            <v>424761.8644067797</v>
          </cell>
        </row>
        <row r="1029">
          <cell r="B1029" t="str">
            <v>Кабель АВВГнг(А)-LS 3х120ос+1х70ок(N)-1  ТУ 16.К71-310-2001</v>
          </cell>
          <cell r="C1029">
            <v>616895.76271186443</v>
          </cell>
        </row>
        <row r="1030">
          <cell r="B1030" t="str">
            <v>Кабель АВВГнг(А)-LS 3х120ос-1  ТУ 16.К71-310-2001</v>
          </cell>
          <cell r="C1030">
            <v>518261.8644067797</v>
          </cell>
        </row>
        <row r="1031">
          <cell r="B1031" t="str">
            <v>Кабель АВВГнг(А)-LS 3х150ос+1х70ок(N)-1  ТУ 16.К71-310-2001</v>
          </cell>
          <cell r="C1031">
            <v>716465.25423728814</v>
          </cell>
        </row>
        <row r="1032">
          <cell r="B1032" t="str">
            <v>Кабель АВВГнг(А)-LS 3х150ос-1  ТУ 16.К71-310-2001</v>
          </cell>
          <cell r="C1032">
            <v>621383.89830508479</v>
          </cell>
        </row>
        <row r="1033">
          <cell r="B1033" t="str">
            <v>Кабель АВВГнг(А)-LS 4х70ос(N)-1  ТУ 16.К71-310-2001</v>
          </cell>
          <cell r="C1033">
            <v>388450</v>
          </cell>
        </row>
        <row r="1034">
          <cell r="B1034" t="str">
            <v>Кабель АВВГнг(А)-LS 4х70ос(PE)-1  ТУ 16.К71-310-2001</v>
          </cell>
          <cell r="C1034">
            <v>388450</v>
          </cell>
        </row>
        <row r="1035">
          <cell r="B1035" t="str">
            <v>Кабель АВВГнг(А)-LS 4х95ос(N)-1  ТУ 16.К71-310-2001</v>
          </cell>
          <cell r="C1035">
            <v>547144.91525423736</v>
          </cell>
        </row>
        <row r="1036">
          <cell r="B1036" t="str">
            <v>Кабель АВВГнг(А)-LS 4х120ос(N)-1  ТУ 16.К71-310-2001</v>
          </cell>
          <cell r="C1036">
            <v>666553.3898305085</v>
          </cell>
        </row>
        <row r="1037">
          <cell r="B1037" t="str">
            <v>Кабель АВВГнг(А)-LS 4х150ос(N)-1  ТУ 16.К71-310-2001</v>
          </cell>
          <cell r="C1037">
            <v>793475.42372881365</v>
          </cell>
        </row>
        <row r="1038">
          <cell r="B1038" t="str">
            <v>Кабель АВВГнг(А)-LS 4х185ос(N)-1  ТУ 16.К71-310-2001</v>
          </cell>
          <cell r="C1038">
            <v>983517.79661016958</v>
          </cell>
        </row>
        <row r="1039">
          <cell r="B1039" t="str">
            <v>Кабель АВВГнг(А)-LS 4х240ос(N)-1  ТУ 16.К71-310-2001</v>
          </cell>
          <cell r="C1039">
            <v>1256894.9152542374</v>
          </cell>
        </row>
        <row r="1040">
          <cell r="B1040" t="str">
            <v>Кабель АВВГнг(А)-LS 5х4ок-0,66  ТУ 16.К71-310-2001</v>
          </cell>
          <cell r="C1040">
            <v>47701.694915254237</v>
          </cell>
        </row>
        <row r="1041">
          <cell r="B1041" t="str">
            <v>Кабель АВВГЭнг(А)-LS 3х2,5ок-0,66  ТУ 16.К71-310-2001</v>
          </cell>
          <cell r="C1041">
            <v>67506.779661016946</v>
          </cell>
        </row>
        <row r="1042">
          <cell r="B1042" t="str">
            <v>Кабель АВВГЭнг(А)-LS 3х4ок-0,66  ТУ 16.К71-310-2001</v>
          </cell>
          <cell r="C1042">
            <v>83827.118644067799</v>
          </cell>
        </row>
        <row r="1043">
          <cell r="B1043" t="str">
            <v>Кабель АВВГЭнг(А)-LS 4х2,5ок(N)-0,66  ТУ 16.К71-310-2001</v>
          </cell>
          <cell r="C1043">
            <v>76687.288135593219</v>
          </cell>
        </row>
        <row r="1044">
          <cell r="B1044" t="str">
            <v>Кабель АВВГЭнг(А)-LS 4х10ок(PE)-0,66  ТУ 16.К71-310-2001</v>
          </cell>
          <cell r="C1044">
            <v>145961.86440677967</v>
          </cell>
        </row>
        <row r="1045">
          <cell r="B1045" t="str">
            <v>Кабель АВВГЭнг(А)-LS 4х6ок(PE)-0,66  ТУ 16.К71-310-2001</v>
          </cell>
          <cell r="C1045">
            <v>105178.81355932204</v>
          </cell>
        </row>
        <row r="1046">
          <cell r="B1046" t="str">
            <v>Кабель АВБШвнг(А)-LS 2х2,5ок(N)-0,66  ТУ 16.К71-310-2001</v>
          </cell>
          <cell r="C1046">
            <v>42670.338983050853</v>
          </cell>
        </row>
        <row r="1047">
          <cell r="B1047" t="str">
            <v>Кабель АВБШвнг(А)-LS 3х95ос+1х50ок(N)-1  ТУ 16.К71-310-2001</v>
          </cell>
          <cell r="C1047">
            <v>566304.23728813557</v>
          </cell>
        </row>
        <row r="1048">
          <cell r="B1048" t="str">
            <v>Кабель АВБШвнг(А)-LS 3х120ос+1х70ок(N)-1  ТУ 16.К71-310-2001</v>
          </cell>
          <cell r="C1048">
            <v>691254.23728813569</v>
          </cell>
        </row>
        <row r="1049">
          <cell r="B1049" t="str">
            <v>Кабель АВБШвнг(А)-LS 3х120ос-1  ТУ 16.К71-310-2001</v>
          </cell>
          <cell r="C1049">
            <v>569516.94915254239</v>
          </cell>
        </row>
        <row r="1050">
          <cell r="B1050" t="str">
            <v>Кабель АВБШвнг(А)-LS 3х150ос+1х70ок(N)-1  ТУ 16.К71-310-2001</v>
          </cell>
          <cell r="C1050">
            <v>803283.89830508479</v>
          </cell>
        </row>
        <row r="1051">
          <cell r="B1051" t="str">
            <v>Кабель АВБШвнг(А)-LS 3х240ос-1  ТУ 16.К71-310-2001</v>
          </cell>
          <cell r="C1051">
            <v>1068637.2881355933</v>
          </cell>
        </row>
        <row r="1052">
          <cell r="B1052" t="str">
            <v>Кабель АВБШвнг(А)-LS 4х70ос(N)-1  ТУ 16.К71-310-2001</v>
          </cell>
          <cell r="C1052">
            <v>448137.28813559323</v>
          </cell>
        </row>
        <row r="1053">
          <cell r="B1053" t="str">
            <v>Кабель АВБШвнг(А)-LS 4х95ос(N)-1  ТУ 16.К71-310-2001</v>
          </cell>
          <cell r="C1053">
            <v>615672.03389830515</v>
          </cell>
        </row>
        <row r="1054">
          <cell r="B1054" t="str">
            <v>Кабель АВБШвнг(А)-LS 4х120ос(N)-1  ТУ 16.К71-310-2001</v>
          </cell>
          <cell r="C1054">
            <v>738411.86440677976</v>
          </cell>
        </row>
        <row r="1055">
          <cell r="B1055" t="str">
            <v>Кабель АВБШвнг(А)-LS 4х150ос(N)-1  ТУ 16.К71-310-2001</v>
          </cell>
          <cell r="C1055">
            <v>869855.93220338982</v>
          </cell>
        </row>
        <row r="1056">
          <cell r="B1056" t="str">
            <v>Кабель АВБШвнг(А)-LS 4х185ос(N)-1  ТУ 16.К71-310-2001</v>
          </cell>
          <cell r="C1056">
            <v>1066716.1016949152</v>
          </cell>
        </row>
        <row r="1057">
          <cell r="B1057" t="str">
            <v>Кабель АВБШвнг(А)-LS 4х240ос(N)-1  ТУ 16.К71-310-2001</v>
          </cell>
          <cell r="C1057">
            <v>1383698.3050847459</v>
          </cell>
        </row>
        <row r="1058">
          <cell r="B1058" t="str">
            <v>Кабель ВВГнг(А)-LS 1х2,5ок-0,66 З-Ж ТУ 16.К71-310-2001</v>
          </cell>
          <cell r="C1058">
            <v>19090.677966101695</v>
          </cell>
        </row>
        <row r="1059">
          <cell r="B1059" t="str">
            <v>Кабель ВВГнг(А)-LS 1х2,5ок-1 З-Ж ТУ 16.К71-310-2001</v>
          </cell>
          <cell r="C1059">
            <v>19855.932203389832</v>
          </cell>
        </row>
        <row r="1060">
          <cell r="B1060" t="str">
            <v>Кабель ВВГнг(А)-LS 1х16ок-1  ТУ 16.К71-310-2001</v>
          </cell>
          <cell r="C1060">
            <v>113644.91525423729</v>
          </cell>
        </row>
        <row r="1061">
          <cell r="B1061" t="str">
            <v>Кабель ВВГнг(А)-LS 1х25ок-0,66  ТУ 16.К71-310-2001</v>
          </cell>
          <cell r="C1061">
            <v>174062.7118644068</v>
          </cell>
        </row>
        <row r="1062">
          <cell r="B1062" t="str">
            <v>Кабель ВВГнг(А)-LS 1х25ок-1  ТУ 16.К71-310-2001</v>
          </cell>
          <cell r="C1062">
            <v>175032.20338983051</v>
          </cell>
        </row>
        <row r="1063">
          <cell r="B1063" t="str">
            <v>Кабель ВВГнг(А)-LS 1х35ок-0,66  ТУ 16.К71-310-2001</v>
          </cell>
          <cell r="C1063">
            <v>236350.84745762713</v>
          </cell>
        </row>
        <row r="1064">
          <cell r="B1064" t="str">
            <v>Кабель ВВГнг(А)-LS 1х35ок-1  ТУ 16.К71-310-2001</v>
          </cell>
          <cell r="C1064">
            <v>237268.64406779662</v>
          </cell>
        </row>
        <row r="1065">
          <cell r="B1065" t="str">
            <v>Кабель ВВГнг(А)-LS 1х50ок-0,66  ТУ 16.К71-310-2001</v>
          </cell>
          <cell r="C1065">
            <v>316183.05084745766</v>
          </cell>
        </row>
        <row r="1066">
          <cell r="B1066" t="str">
            <v>Кабель ВВГнг(А)-LS 1х50ок-1  ТУ 16.К71-310-2001</v>
          </cell>
          <cell r="C1066">
            <v>317185.59322033898</v>
          </cell>
        </row>
        <row r="1067">
          <cell r="B1067" t="str">
            <v>Кабель ВВГнг(А)-LS 1х625мк-1  ТУ 16.К71-310-2001</v>
          </cell>
          <cell r="C1067">
            <v>4403373.7288135597</v>
          </cell>
        </row>
        <row r="1068">
          <cell r="B1068" t="str">
            <v>Кабель ВВГнг(А)-LS 1х800мк-1  ТУ 16.К71-310-2001</v>
          </cell>
          <cell r="C1068">
            <v>5527431.3559322041</v>
          </cell>
        </row>
        <row r="1069">
          <cell r="B1069" t="str">
            <v>Кабель ВВГнг(А)-LS 1х6ок-0,66 З-Ж ТУ 16.К71-310-2001</v>
          </cell>
          <cell r="C1069">
            <v>41428.813559322036</v>
          </cell>
        </row>
        <row r="1070">
          <cell r="B1070" t="str">
            <v>Кабель ВВГнг(А)-LS 1х4ок-0,66 З-Ж ТУ 16.К71-310-2001</v>
          </cell>
          <cell r="C1070">
            <v>29325.423728813559</v>
          </cell>
        </row>
        <row r="1071">
          <cell r="B1071" t="str">
            <v>Кабель ВВГнг(А)-LS 1х4ок-1 С ТУ 16.К71-310-2001</v>
          </cell>
          <cell r="C1071">
            <v>30888.983050847459</v>
          </cell>
        </row>
        <row r="1072">
          <cell r="B1072" t="str">
            <v>Кабель ВВГнг(А)-LS 2х16ок(N)-1  ТУ 16.К71-310-2001</v>
          </cell>
          <cell r="C1072">
            <v>270996.61016949156</v>
          </cell>
        </row>
        <row r="1073">
          <cell r="B1073" t="str">
            <v>Кабель ВВГнг(А)-LS 2х25ок(N)-0,66  ТУ 16.К71-310-2001</v>
          </cell>
          <cell r="C1073">
            <v>405671.18644067796</v>
          </cell>
        </row>
        <row r="1074">
          <cell r="B1074" t="str">
            <v>Кабель ВВГнг(А)-LS 2х25ок(N)-1  ТУ 16.К71-310-2001</v>
          </cell>
          <cell r="C1074">
            <v>409683.05084745766</v>
          </cell>
        </row>
        <row r="1075">
          <cell r="B1075" t="str">
            <v>Кабель ВВГнг(А)-LS 2х35ок(N)-0,66  ТУ 16.К71-310-2001</v>
          </cell>
          <cell r="C1075">
            <v>541500.84745762718</v>
          </cell>
        </row>
        <row r="1076">
          <cell r="B1076" t="str">
            <v>Кабель ВВГнг(А)-LS 2х35ок(N)-1  ТУ 16.К71-310-2001</v>
          </cell>
          <cell r="C1076">
            <v>545683.05084745761</v>
          </cell>
        </row>
        <row r="1077">
          <cell r="B1077" t="str">
            <v>Кабель ВВГнг(А)-LS 2х50ок(N)-0,66  ТУ 16.К71-310-2001</v>
          </cell>
          <cell r="C1077">
            <v>718317.79661016958</v>
          </cell>
        </row>
        <row r="1078">
          <cell r="B1078" t="str">
            <v>Кабель ВВГнг(А)-LS 2х50ок(N)-1  ТУ 16.К71-310-2001</v>
          </cell>
          <cell r="C1078">
            <v>721972.88135593222</v>
          </cell>
        </row>
        <row r="1079">
          <cell r="B1079" t="str">
            <v>Кабель ВВГнг(А)-LS 2х70мс(N)-1  ТУ 16.К71-310-2001</v>
          </cell>
          <cell r="C1079">
            <v>1100596.6101694915</v>
          </cell>
        </row>
        <row r="1080">
          <cell r="B1080" t="str">
            <v>Кабель ВВГнг(А)-LS 2х95мс(N)-1  ТУ 16.К71-310-2001</v>
          </cell>
          <cell r="C1080">
            <v>1472387.2881355933</v>
          </cell>
        </row>
        <row r="1081">
          <cell r="B1081" t="str">
            <v>Кабель ВВГнг(А)-LS 2х120мс(N)-1  ТУ 16.К71-310-2001</v>
          </cell>
          <cell r="C1081">
            <v>1838227.1186440678</v>
          </cell>
        </row>
        <row r="1082">
          <cell r="B1082" t="str">
            <v>Кабель ВВГнг(А)-LS 2х150мс(N)-1  ТУ 16.К71-310-2001</v>
          </cell>
          <cell r="C1082">
            <v>2277354.2372881356</v>
          </cell>
        </row>
        <row r="1083">
          <cell r="B1083" t="str">
            <v>Кабель ВВГнг(А)-LS 2х185мс(N)-1  ТУ 16.К71-310-2001</v>
          </cell>
          <cell r="C1083">
            <v>2792640.677966102</v>
          </cell>
        </row>
        <row r="1084">
          <cell r="B1084" t="str">
            <v>Кабель ВВГнг(А)-LS 2х240мс(N)-1  ТУ 16.К71-310-2001</v>
          </cell>
          <cell r="C1084">
            <v>3600361.8644067799</v>
          </cell>
        </row>
        <row r="1085">
          <cell r="B1085" t="str">
            <v>Кабель ВВГнг(А)-LS 3х16ок(N,PE)-1  ТУ 16.К71-310-2001</v>
          </cell>
          <cell r="C1085">
            <v>373116.10169491527</v>
          </cell>
        </row>
        <row r="1086">
          <cell r="B1086" t="str">
            <v>Кабель ВВГнг(А)-LS 3х16ок-0,66  ТУ 16.К71-310-2001</v>
          </cell>
          <cell r="C1086">
            <v>369716.10169491527</v>
          </cell>
        </row>
        <row r="1087">
          <cell r="B1087" t="str">
            <v>Кабель ВВГнг(А)-LS 3х16ок-1  ТУ 16.К71-310-2001</v>
          </cell>
          <cell r="C1087">
            <v>373099.15254237287</v>
          </cell>
        </row>
        <row r="1088">
          <cell r="B1088" t="str">
            <v>Кабель ВВГнг(А)-LS 3х25ок(N,PE)-1  ТУ 16.К71-310-2001</v>
          </cell>
          <cell r="C1088">
            <v>573783.89830508479</v>
          </cell>
        </row>
        <row r="1089">
          <cell r="B1089" t="str">
            <v>Кабель ВВГнг(А)-LS 3х25ок+1х16ок(N)-1  ТУ 16.К71-310-2001</v>
          </cell>
          <cell r="C1089">
            <v>687548.30508474575</v>
          </cell>
        </row>
        <row r="1090">
          <cell r="B1090" t="str">
            <v>Кабель ВВГнг(А)-LS 3х25ок+1х16ок(PE)-1  ТУ 16.К71-310-2001</v>
          </cell>
          <cell r="C1090">
            <v>687548.30508474575</v>
          </cell>
        </row>
        <row r="1091">
          <cell r="B1091" t="str">
            <v>Кабель ВВГнг(А)-LS 3х25ок-0,66  ТУ 16.К71-310-2001</v>
          </cell>
          <cell r="C1091">
            <v>566848.30508474575</v>
          </cell>
        </row>
        <row r="1092">
          <cell r="B1092" t="str">
            <v>Кабель ВВГнг(А)-LS 3х25ок-1  ТУ 16.К71-310-2001</v>
          </cell>
          <cell r="C1092">
            <v>573766.94915254239</v>
          </cell>
        </row>
        <row r="1093">
          <cell r="B1093" t="str">
            <v>Кабель ВВГнг(А)-LS 3х25мк+1х16мк(PE)-1  ТУ 16.К71-310-2001</v>
          </cell>
          <cell r="C1093">
            <v>745688.13559322036</v>
          </cell>
        </row>
        <row r="1094">
          <cell r="B1094" t="str">
            <v>Кабель ВВГнг(А)-LS 3х35ок(N,PE)-1  ТУ 16.К71-310-2001</v>
          </cell>
          <cell r="C1094">
            <v>767583.89830508479</v>
          </cell>
        </row>
        <row r="1095">
          <cell r="B1095" t="str">
            <v>Кабель ВВГнг(А)-LS 3х35ок+1х16ок(N)-1  ТУ 16.К71-310-2001</v>
          </cell>
          <cell r="C1095">
            <v>875805.93220338982</v>
          </cell>
        </row>
        <row r="1096">
          <cell r="B1096" t="str">
            <v>Кабель ВВГнг(А)-LS 3х35ок+1х16ок(PE)-1  ТУ 16.К71-310-2001</v>
          </cell>
          <cell r="C1096">
            <v>875805.93220338982</v>
          </cell>
        </row>
        <row r="1097">
          <cell r="B1097" t="str">
            <v>Кабель ВВГнг(А)-LS 3х35ок-1  ТУ 16.К71-310-2001</v>
          </cell>
          <cell r="C1097">
            <v>767566.94915254239</v>
          </cell>
        </row>
        <row r="1098">
          <cell r="B1098" t="str">
            <v>Кабель ВВГнг(А)-LS 3х35мк+1х16мк(PE)-1  ТУ 16.К71-310-2001</v>
          </cell>
          <cell r="C1098">
            <v>957184.74576271197</v>
          </cell>
        </row>
        <row r="1099">
          <cell r="B1099" t="str">
            <v>Кабель ВВГнг(А)-LS 3х50ок(N,PE)-1  ТУ 16.К71-310-2001</v>
          </cell>
          <cell r="C1099">
            <v>1021700</v>
          </cell>
        </row>
        <row r="1100">
          <cell r="B1100" t="str">
            <v>Кабель ВВГнг(А)-LS 3х50ок+1х25ок(N)-1  ТУ 16.К71-310-2001</v>
          </cell>
          <cell r="C1100">
            <v>1189116.1016949152</v>
          </cell>
        </row>
        <row r="1101">
          <cell r="B1101" t="str">
            <v>Кабель ВВГнг(А)-LS 3х50ок+1х25ок(PE)-1  ТУ 16.К71-310-2001</v>
          </cell>
          <cell r="C1101">
            <v>1189116.1016949152</v>
          </cell>
        </row>
        <row r="1102">
          <cell r="B1102" t="str">
            <v>Кабель ВВГнг(А)-LS 3х50ок-1  ТУ 16.К71-310-2001</v>
          </cell>
          <cell r="C1102">
            <v>1021683.0508474577</v>
          </cell>
        </row>
        <row r="1103">
          <cell r="B1103" t="str">
            <v>Кабель ВВГнг(А)-LS 3х50мс+1х25мк(N)-1  ТУ 16.К71-310-2001</v>
          </cell>
          <cell r="C1103">
            <v>1254175.4237288137</v>
          </cell>
        </row>
        <row r="1104">
          <cell r="B1104" t="str">
            <v>Кабель ВВГнг(А)-LS 3х50мс+1х25мк(PE)-1  ТУ 16.К71-310-2001</v>
          </cell>
          <cell r="C1104">
            <v>1254175.4237288137</v>
          </cell>
        </row>
        <row r="1105">
          <cell r="B1105" t="str">
            <v>Кабель ВВГнг(А)-LS 3х50мс-1  ТУ 16.К71-310-2001</v>
          </cell>
          <cell r="C1105">
            <v>1067005.0847457629</v>
          </cell>
        </row>
        <row r="1106">
          <cell r="B1106" t="str">
            <v>Кабель ВВГнг(А)-LS 3х150мс+1х70мк(PE)-1  ТУ 16.К71-310-2001</v>
          </cell>
          <cell r="C1106">
            <v>3507711.8644067799</v>
          </cell>
        </row>
        <row r="1107">
          <cell r="B1107" t="str">
            <v>Кабель ВВГнг(А)-LS 4х16ок(N)-0,66  ТУ 16.К71-310-2001</v>
          </cell>
          <cell r="C1107">
            <v>475829.66101694916</v>
          </cell>
        </row>
        <row r="1108">
          <cell r="B1108" t="str">
            <v>Кабель ВВГнг(А)-LS 4х16ок(N)-1  ТУ 16.К71-310-2001</v>
          </cell>
          <cell r="C1108">
            <v>479893.22033898305</v>
          </cell>
        </row>
        <row r="1109">
          <cell r="B1109" t="str">
            <v>Кабель ВВГнг(А)-LS 4х16ок(PE)-0,66  ТУ 16.К71-310-2001</v>
          </cell>
          <cell r="C1109">
            <v>475829.66101694916</v>
          </cell>
        </row>
        <row r="1110">
          <cell r="B1110" t="str">
            <v>Кабель ВВГнг(А)-LS 4х16ок(PE)-1  ТУ 16.К71-310-2001</v>
          </cell>
          <cell r="C1110">
            <v>479893.22033898305</v>
          </cell>
        </row>
        <row r="1111">
          <cell r="B1111" t="str">
            <v>Кабель ВВГнг(А)-LS 4х25ок(N)-0,66  ТУ 16.К71-310-2001</v>
          </cell>
          <cell r="C1111">
            <v>753167.79661016958</v>
          </cell>
        </row>
        <row r="1112">
          <cell r="B1112" t="str">
            <v>Кабель ВВГнг(А)-LS 4х25ок(N)-1  ТУ 16.К71-310-2001</v>
          </cell>
          <cell r="C1112">
            <v>743903.3898305085</v>
          </cell>
        </row>
        <row r="1113">
          <cell r="B1113" t="str">
            <v>Кабель ВВГнг(А)-LS 4х25ок(PE)-0,66  ТУ 16.К71-310-2001</v>
          </cell>
          <cell r="C1113">
            <v>740400.84745762718</v>
          </cell>
        </row>
        <row r="1114">
          <cell r="B1114" t="str">
            <v>Кабель ВВГнг(А)-LS 4х25ок(PE)-1  ТУ 16.К71-310-2001</v>
          </cell>
          <cell r="C1114">
            <v>743885.59322033904</v>
          </cell>
        </row>
        <row r="1115">
          <cell r="B1115" t="str">
            <v>Кабель ВВГнг(А)-LS 4х35ок(N)-1  ТУ 16.К71-310-2001</v>
          </cell>
          <cell r="C1115">
            <v>1000007.6271186441</v>
          </cell>
        </row>
        <row r="1116">
          <cell r="B1116" t="str">
            <v>Кабель ВВГнг(А)-LS 4х35ок(PE)-1  ТУ 16.К71-310-2001</v>
          </cell>
          <cell r="C1116">
            <v>1000007.6271186441</v>
          </cell>
        </row>
        <row r="1117">
          <cell r="B1117" t="str">
            <v>Кабель ВВГнг(А)-LS 4х50ок(N)-0,66  ТУ 16.К71-310-2001</v>
          </cell>
          <cell r="C1117">
            <v>1324911.8644067796</v>
          </cell>
        </row>
        <row r="1118">
          <cell r="B1118" t="str">
            <v>Кабель ВВГнг(А)-LS 4х50ок(N)-1  ТУ 16.К71-310-2001</v>
          </cell>
          <cell r="C1118">
            <v>1331745.7627118644</v>
          </cell>
        </row>
        <row r="1119">
          <cell r="B1119" t="str">
            <v>Кабель ВВГнг(А)-LS 4х50ок(PE)-1  ТУ 16.К71-310-2001</v>
          </cell>
          <cell r="C1119">
            <v>1331745.7627118644</v>
          </cell>
        </row>
        <row r="1120">
          <cell r="B1120" t="str">
            <v>Кабель ВВГнг(А)-LS 4х185мс(PE)-1  ТУ 16.К71-310-2001</v>
          </cell>
          <cell r="C1120">
            <v>4926106.7796610175</v>
          </cell>
        </row>
        <row r="1121">
          <cell r="B1121" t="str">
            <v>Кабель ВВГнг(А)-LS 5х16ок(N,PE)-1  ТУ 16.К71-310-2001</v>
          </cell>
          <cell r="C1121">
            <v>592483.89830508479</v>
          </cell>
        </row>
        <row r="1122">
          <cell r="B1122" t="str">
            <v>Кабель ВВГнг(А)-LS 5х25ок(N,PE)-0,66  ТУ 16.К71-310-2001</v>
          </cell>
          <cell r="C1122">
            <v>909040.67796610179</v>
          </cell>
        </row>
        <row r="1123">
          <cell r="B1123" t="str">
            <v>Кабель ВВГнг(А)-LS 5х25ок(N,PE)-1  ТУ 16.К71-310-2001</v>
          </cell>
          <cell r="C1123">
            <v>913817.79661016958</v>
          </cell>
        </row>
        <row r="1124">
          <cell r="B1124" t="str">
            <v>Кабель ВВГнг(А)-LS 5х35ок(N,PE)-0,66  ТУ 16.К71-310-2001</v>
          </cell>
          <cell r="C1124">
            <v>1226107.6271186441</v>
          </cell>
        </row>
        <row r="1125">
          <cell r="B1125" t="str">
            <v>Кабель ВВГнг(А)-LS 5х35ок(N,PE)-1  ТУ 16.К71-310-2001</v>
          </cell>
          <cell r="C1125">
            <v>1232312.7118644069</v>
          </cell>
        </row>
        <row r="1126">
          <cell r="B1126" t="str">
            <v>Кабель ВВГнг(А)-LS 5х50ок(N,PE)-0,66  ТУ 16.К71-310-2001</v>
          </cell>
          <cell r="C1126">
            <v>1655953.3898305085</v>
          </cell>
        </row>
        <row r="1127">
          <cell r="B1127" t="str">
            <v>Кабель ВВГнг(А)-LS 5х50ок(N,PE)-1  ТУ 16.К71-310-2001</v>
          </cell>
          <cell r="C1127">
            <v>1659794.9152542374</v>
          </cell>
        </row>
        <row r="1128">
          <cell r="B1128" t="str">
            <v>Кабель ВВГЭнг(А)-LS 1х16ок-0,66  ТУ 16.К71-310-2001</v>
          </cell>
          <cell r="C1128">
            <v>171377.11864406781</v>
          </cell>
        </row>
        <row r="1129">
          <cell r="B1129" t="str">
            <v>Кабель ВВГЭнг(А)-LS 1х70мк-1  ТУ 16.К71-310-2001</v>
          </cell>
          <cell r="C1129">
            <v>611643.22033898311</v>
          </cell>
        </row>
        <row r="1130">
          <cell r="B1130" t="str">
            <v>Кабель ВВГЭнг(А)-LS 1х400мк-3  ТУ 16.К71-310-2001</v>
          </cell>
          <cell r="C1130">
            <v>2957388.1355932206</v>
          </cell>
        </row>
        <row r="1131">
          <cell r="B1131" t="str">
            <v>Кабель ВВГЭнг(А)-LS 1х120мк-1  ТУ 16.К71-310-2001</v>
          </cell>
          <cell r="C1131">
            <v>982175.42372881365</v>
          </cell>
        </row>
        <row r="1132">
          <cell r="B1132" t="str">
            <v>Кабель ВВГЭнг(А)-LS 1х150мк-1  ТУ 16.К71-310-2001</v>
          </cell>
          <cell r="C1132">
            <v>1221331.3559322034</v>
          </cell>
        </row>
        <row r="1133">
          <cell r="B1133" t="str">
            <v>Кабель ВВГЭнг(А)-LS 1х150мк/70-1  ТУ 16.К71-310-2001</v>
          </cell>
          <cell r="C1133">
            <v>1632221.1864406781</v>
          </cell>
        </row>
        <row r="1134">
          <cell r="B1134" t="str">
            <v>Кабель ВВГЭнг(А)-LS 1х185мк-1  ТУ 16.К71-310-2001</v>
          </cell>
          <cell r="C1134">
            <v>1466368.6440677966</v>
          </cell>
        </row>
        <row r="1135">
          <cell r="B1135" t="str">
            <v>Кабель ВВГЭнг(А)-LS 1х240мк/120-1  ТУ 16.К71-310-2001</v>
          </cell>
          <cell r="C1135">
            <v>2603448.3050847459</v>
          </cell>
        </row>
        <row r="1136">
          <cell r="B1136" t="str">
            <v>Кабель ВВГЭнг(А)-LS 2х1,5ок(N)-0,66  ТУ 16.К71-310-2001</v>
          </cell>
          <cell r="C1136">
            <v>64956.779661016953</v>
          </cell>
        </row>
        <row r="1137">
          <cell r="B1137" t="str">
            <v>Кабель ВВГЭнг(А)-LS 2х1,5ок(N)-1 ТУ 16.К71-310-2001</v>
          </cell>
          <cell r="C1137">
            <v>70379.661016949161</v>
          </cell>
        </row>
        <row r="1138">
          <cell r="B1138" t="str">
            <v>Кабель ВВГЭнг(А)-LS 2х2,5ок(N)-0,66  ТУ 16.К71-310-2001</v>
          </cell>
          <cell r="C1138">
            <v>81123.728813559326</v>
          </cell>
        </row>
        <row r="1139">
          <cell r="B1139" t="str">
            <v>Кабель ВВГЭнг(А)-LS 2х2,5ок(N)-1  ТУ 16.К71-310-2001</v>
          </cell>
          <cell r="C1139">
            <v>86835.593220338982</v>
          </cell>
        </row>
        <row r="1140">
          <cell r="B1140" t="str">
            <v>Кабель ВВГЭнг(А)-LS 2х10ок(N)-1  ТУ 16.К71-310-2001</v>
          </cell>
          <cell r="C1140">
            <v>214794.9152542373</v>
          </cell>
        </row>
        <row r="1141">
          <cell r="B1141" t="str">
            <v>Кабель ВВГЭнг(А)-LS 2х16ок(N)-0,66  ТУ 16.К71-310-2001</v>
          </cell>
          <cell r="C1141">
            <v>357118.64406779665</v>
          </cell>
        </row>
        <row r="1142">
          <cell r="B1142" t="str">
            <v>Кабель ВВГЭнг(А)-LS 2х25ок(N)-0,66  ТУ 16.К71-310-2001</v>
          </cell>
          <cell r="C1142">
            <v>508470.3389830509</v>
          </cell>
        </row>
        <row r="1143">
          <cell r="B1143" t="str">
            <v>Кабель ВВГЭнг(А)-LS 2х35ок(N)-0,66  ТУ 16.К71-310-2001</v>
          </cell>
          <cell r="C1143">
            <v>654227.96610169497</v>
          </cell>
        </row>
        <row r="1144">
          <cell r="B1144" t="str">
            <v>Кабель ВВГЭнг(А)-LS 2х50ок(N)-0,66  ТУ 16.К71-310-2001</v>
          </cell>
          <cell r="C1144">
            <v>845733.05084745772</v>
          </cell>
        </row>
        <row r="1145">
          <cell r="B1145" t="str">
            <v>Кабель ВВГЭнг(А)-LS 2х70мс(N)-1  ТУ 16.К71-310-2001</v>
          </cell>
          <cell r="C1145">
            <v>1231888.1355932204</v>
          </cell>
        </row>
        <row r="1146">
          <cell r="B1146" t="str">
            <v>Кабель ВВГЭнг(А)-LS 2х120мс(N)-1  ТУ 16.К71-310-2001</v>
          </cell>
          <cell r="C1146">
            <v>1999914.4067796611</v>
          </cell>
        </row>
        <row r="1147">
          <cell r="B1147" t="str">
            <v>Кабель ВВГЭнг(А)-LS 2х6ок(N)-0,66  ТУ 16.К71-310-2001</v>
          </cell>
          <cell r="C1147">
            <v>141899.15254237287</v>
          </cell>
        </row>
        <row r="1148">
          <cell r="B1148" t="str">
            <v>Кабель ВВГЭнг(А)-LS 2х4ок(N)-0,66  ТУ 16.К71-310-2001</v>
          </cell>
          <cell r="C1148">
            <v>111128.81355932204</v>
          </cell>
        </row>
        <row r="1149">
          <cell r="B1149" t="str">
            <v>Кабель ВВГЭнг(А)-LS 2х4ок(N)-1  ТУ 16.К71-310-2001</v>
          </cell>
          <cell r="C1149">
            <v>121414.40677966102</v>
          </cell>
        </row>
        <row r="1150">
          <cell r="B1150" t="str">
            <v>Кабель ВВГЭнг(А)-LS 3х1,5ок-0,66  ТУ 16.К71-310-2001</v>
          </cell>
          <cell r="C1150">
            <v>76907.627118644072</v>
          </cell>
        </row>
        <row r="1151">
          <cell r="B1151" t="str">
            <v>Кабель ВВГЭнг(А)-LS 3х1,5ок-1  ТУ 16.К71-310-2001</v>
          </cell>
          <cell r="C1151">
            <v>83673.728813559326</v>
          </cell>
        </row>
        <row r="1152">
          <cell r="B1152" t="str">
            <v>Кабель ВВГЭнг(А)-LS 3х2,5ок(N,PE)-0,66  ТУ 16.К71-310-2001</v>
          </cell>
          <cell r="C1152">
            <v>102067.79661016949</v>
          </cell>
        </row>
        <row r="1153">
          <cell r="B1153" t="str">
            <v>Кабель ВВГЭнг(А)-LS 3х2,5ок-0,66  ТУ 16.К71-310-2001</v>
          </cell>
          <cell r="C1153">
            <v>101778.81355932204</v>
          </cell>
        </row>
        <row r="1154">
          <cell r="B1154" t="str">
            <v>Кабель ВВГЭнг(А)-LS 3х2,5ок-1 ТУ 16.К71-310-2001</v>
          </cell>
          <cell r="C1154">
            <v>107745.76271186442</v>
          </cell>
        </row>
        <row r="1155">
          <cell r="B1155" t="str">
            <v>Кабель ВВГЭнг(А)-LS 3х10ок(N,PE)-0,66  ТУ 16.К71-310-2001</v>
          </cell>
          <cell r="C1155">
            <v>271949.15254237287</v>
          </cell>
        </row>
        <row r="1156">
          <cell r="B1156" t="str">
            <v>Кабель ВВГЭнг(А)-LS 3х10ок(N,PE)-1  ТУ 16.К71-310-2001</v>
          </cell>
          <cell r="C1156">
            <v>278918.64406779665</v>
          </cell>
        </row>
        <row r="1157">
          <cell r="B1157" t="str">
            <v>Кабель ВВГЭнг(А)-LS 3х10ок-0,66  ТУ 16.К71-310-2001</v>
          </cell>
          <cell r="C1157">
            <v>271949.15254237287</v>
          </cell>
        </row>
        <row r="1158">
          <cell r="B1158" t="str">
            <v>Кабель ВВГЭнг(А)-LS 3х16ок-1  ТУ 16.К71-310-2001</v>
          </cell>
          <cell r="C1158">
            <v>466038.13559322036</v>
          </cell>
        </row>
        <row r="1159">
          <cell r="B1159" t="str">
            <v>Кабель ВВГЭнг(А)-LS 3х16ок/16-0,66  ТУ 16.К71-310-2001</v>
          </cell>
          <cell r="C1159">
            <v>517803.3898305085</v>
          </cell>
        </row>
        <row r="1160">
          <cell r="B1160" t="str">
            <v>Кабель ВВГЭнг(А)-LS 3х16ок/16-1  ТУ 16.К71-310-2001</v>
          </cell>
          <cell r="C1160">
            <v>521967.79661016952</v>
          </cell>
        </row>
        <row r="1161">
          <cell r="B1161" t="str">
            <v>Кабель ВВГЭнг(А)-LS 3х25ок/25-0,66  ТУ 16.К71-310-2001</v>
          </cell>
          <cell r="C1161">
            <v>787304.23728813569</v>
          </cell>
        </row>
        <row r="1162">
          <cell r="B1162" t="str">
            <v>Кабель ВВГЭнг(А)-LS 3х35ок/16-1  ТУ 16.К71-310-2001</v>
          </cell>
          <cell r="C1162">
            <v>922028.81355932204</v>
          </cell>
        </row>
        <row r="1163">
          <cell r="B1163" t="str">
            <v>Кабель ВВГЭнг(А)-LS 3х35ок/35-0,66  ТУ 16.К71-310-2001</v>
          </cell>
          <cell r="C1163">
            <v>1045533.8983050848</v>
          </cell>
        </row>
        <row r="1164">
          <cell r="B1164" t="str">
            <v>Кабель ВВГЭнг(А)-LS 3х150мс-1  ТУ 16.К71-310-2001</v>
          </cell>
          <cell r="C1164">
            <v>3192072.8813559324</v>
          </cell>
        </row>
        <row r="1165">
          <cell r="B1165" t="str">
            <v>Кабель ВВГЭнг(А)-LS 3х185мс-1  ТУ 16.К71-310-2001</v>
          </cell>
          <cell r="C1165">
            <v>3952618.6440677969</v>
          </cell>
        </row>
        <row r="1166">
          <cell r="B1166" t="str">
            <v>Кабель ВВГЭнг(А)-LS 3х240мс-1  ТУ 16.К71-310-2001</v>
          </cell>
          <cell r="C1166">
            <v>5181209.3220338989</v>
          </cell>
        </row>
        <row r="1167">
          <cell r="B1167" t="str">
            <v>Кабель ВВГЭнг(А)-LS 3х6ок(N,PE)-0,66  ТУ 16.К71-310-2001</v>
          </cell>
          <cell r="C1167">
            <v>180556.77966101695</v>
          </cell>
        </row>
        <row r="1168">
          <cell r="B1168" t="str">
            <v>Кабель ВВГЭнг(А)-LS 3х6ок(N,PE)-1  ТУ 16.К71-310-2001</v>
          </cell>
          <cell r="C1168">
            <v>195670.33898305087</v>
          </cell>
        </row>
        <row r="1169">
          <cell r="B1169" t="str">
            <v>Кабель ВВГЭнг(А)-LS 3х4ок(N,PE)-0,66  ТУ 16.К71-310-2001</v>
          </cell>
          <cell r="C1169">
            <v>137870.33898305087</v>
          </cell>
        </row>
        <row r="1170">
          <cell r="B1170" t="str">
            <v>Кабель ВВГЭнг(А)-LS 3х4ок(N,PE)-1  ТУ 16.К71-310-2001</v>
          </cell>
          <cell r="C1170">
            <v>152388.13559322036</v>
          </cell>
        </row>
        <row r="1171">
          <cell r="B1171" t="str">
            <v>Кабель ВВГЭнг(А)-LS 4х1,5ок(PE)-1  ТУ 16.К71-310-2001</v>
          </cell>
          <cell r="C1171">
            <v>99551.694915254237</v>
          </cell>
        </row>
        <row r="1172">
          <cell r="B1172" t="str">
            <v>Кабель ВВГЭнг(А)-LS 4х2,5ок(N)-1  ТУ 16.К71-310-2001</v>
          </cell>
          <cell r="C1172">
            <v>126599.15254237289</v>
          </cell>
        </row>
        <row r="1173">
          <cell r="B1173" t="str">
            <v>Кабель ВВГЭнг(А)-LS 4х2,5ок(PE)-0,66 ТУ 16.К71-310-2001</v>
          </cell>
          <cell r="C1173">
            <v>122621.18644067798</v>
          </cell>
        </row>
        <row r="1174">
          <cell r="B1174" t="str">
            <v>Кабель ВВГЭнг(А)-LS 4х10ок(N)-0,66 ТУ 16.К71-310-2001</v>
          </cell>
          <cell r="C1174">
            <v>339438.98305084748</v>
          </cell>
        </row>
        <row r="1175">
          <cell r="B1175" t="str">
            <v>Кабель ВВГЭнг(А)-LS 4х10ок(N)-1  ТУ 16.К71-310-2001</v>
          </cell>
          <cell r="C1175">
            <v>344895.76271186443</v>
          </cell>
        </row>
        <row r="1176">
          <cell r="B1176" t="str">
            <v>Кабель ВВГЭнг(А)-LS 4х10ок(PE)-0,66 ТУ 16.К71-310-2001</v>
          </cell>
          <cell r="C1176">
            <v>342771.18644067796</v>
          </cell>
        </row>
        <row r="1177">
          <cell r="B1177" t="str">
            <v>Кабель ВВГЭнг(А)-LS 4х10ок(PE)-1  ТУ 16.К71-310-2001</v>
          </cell>
          <cell r="C1177">
            <v>344895.76271186443</v>
          </cell>
        </row>
        <row r="1178">
          <cell r="B1178" t="str">
            <v>Кабель ВВГЭнг(А)-LS 4х16ок(N)-1  ТУ 16.К71-310-2001</v>
          </cell>
          <cell r="C1178">
            <v>584511.01694915257</v>
          </cell>
        </row>
        <row r="1179">
          <cell r="B1179" t="str">
            <v>Кабель ВВГЭнг(А)-LS 4х16ок(N)/16-1  ТУ 16.К71-310-2001</v>
          </cell>
          <cell r="C1179">
            <v>629731.35593220347</v>
          </cell>
        </row>
        <row r="1180">
          <cell r="B1180" t="str">
            <v>Кабель ВВГЭнг(А)-LS 4х25ок(N)-1  ТУ 16.К71-310-2001</v>
          </cell>
          <cell r="C1180">
            <v>863192.37288135593</v>
          </cell>
        </row>
        <row r="1181">
          <cell r="B1181" t="str">
            <v>Кабель ВВГЭнг(А)-LS 4х25ок(N)/16-1 ТУ 16.К71-310-2001</v>
          </cell>
          <cell r="C1181">
            <v>893145.76271186443</v>
          </cell>
        </row>
        <row r="1182">
          <cell r="B1182" t="str">
            <v>Кабель ВВГЭнг(А)-LS 4х35ок(N)-0,66  ТУ 16.К71-310-2001</v>
          </cell>
          <cell r="C1182">
            <v>1122951.6949152544</v>
          </cell>
        </row>
        <row r="1183">
          <cell r="B1183" t="str">
            <v>Кабель ВВГЭнг(А)-LS 4х35ок(N)-1  ТУ 16.К71-310-2001</v>
          </cell>
          <cell r="C1183">
            <v>1133066.9491525425</v>
          </cell>
        </row>
        <row r="1184">
          <cell r="B1184" t="str">
            <v>Кабель ВВГЭнг(А)-LS 4х35ок(N)/16-1  ТУ 16.К71-310-2001</v>
          </cell>
          <cell r="C1184">
            <v>1151817.7966101696</v>
          </cell>
        </row>
        <row r="1185">
          <cell r="B1185" t="str">
            <v>Кабель ВВГЭнг(А)-LS 4х50ок(N)-1  ТУ 16.К71-310-2001</v>
          </cell>
          <cell r="C1185">
            <v>1482060.1694915255</v>
          </cell>
        </row>
        <row r="1186">
          <cell r="B1186" t="str">
            <v>Кабель ВВГЭнг(А)-LS 4х70мс(N)-1  ТУ 16.К71-310-2001</v>
          </cell>
          <cell r="C1186">
            <v>2037585.5932203392</v>
          </cell>
        </row>
        <row r="1187">
          <cell r="B1187" t="str">
            <v>Кабель ВВГЭнг(А)-LS 4х95мс(N)-1  ТУ 16.К71-310-2001</v>
          </cell>
          <cell r="C1187">
            <v>2753065.2542372881</v>
          </cell>
        </row>
        <row r="1188">
          <cell r="B1188" t="str">
            <v>Кабель ВВГЭнг(А)-LS 4х120мс(N)-1  ТУ 16.К71-310-2001</v>
          </cell>
          <cell r="C1188">
            <v>3414211.8644067799</v>
          </cell>
        </row>
        <row r="1189">
          <cell r="B1189" t="str">
            <v>Кабель ВВГЭнг(А)-LS 4х150мс(N)-1  ТУ 16.К71-310-2001</v>
          </cell>
          <cell r="C1189">
            <v>4172242.3728813562</v>
          </cell>
        </row>
        <row r="1190">
          <cell r="B1190" t="str">
            <v>Кабель ВВГЭнг(А)-LS 4х240мс(N)-1  ТУ 16.К71-310-2001</v>
          </cell>
          <cell r="C1190">
            <v>6711770.3389830515</v>
          </cell>
        </row>
        <row r="1191">
          <cell r="B1191" t="str">
            <v>Кабель ВВГЭнг(А)-LS 4х6ок(N)-1  ТУ 16.К71-310-2001</v>
          </cell>
          <cell r="C1191">
            <v>236572.03389830509</v>
          </cell>
        </row>
        <row r="1192">
          <cell r="B1192" t="str">
            <v>Кабель ВВГЭнг(А)-LS 4х4ок(N)-1  ТУ 16.К71-310-2001</v>
          </cell>
          <cell r="C1192">
            <v>180353.38983050847</v>
          </cell>
        </row>
        <row r="1193">
          <cell r="B1193" t="str">
            <v>Кабель ВВГЭнг(А)-LS 5х1,5ок(N,PE)-1  ТУ 16.К71-310-2001</v>
          </cell>
          <cell r="C1193">
            <v>112659.32203389831</v>
          </cell>
        </row>
        <row r="1194">
          <cell r="B1194" t="str">
            <v>Кабель ВВГЭнг(А)-LS 5х2,5ок(N,PE)-0,66  ТУ 16.К71-310-2001</v>
          </cell>
          <cell r="C1194">
            <v>140182.20338983051</v>
          </cell>
        </row>
        <row r="1195">
          <cell r="B1195" t="str">
            <v>Кабель ВВГЭнг(А)-LS 5х2,5ок(N,PE)-1  ТУ 16.К71-310-2001</v>
          </cell>
          <cell r="C1195">
            <v>149311.01694915254</v>
          </cell>
        </row>
        <row r="1196">
          <cell r="B1196" t="str">
            <v>Кабель ВВГЭнг(А)-LS 5х10ок(N,PE)-0,66  ТУ 16.К71-310-2001</v>
          </cell>
          <cell r="C1196">
            <v>411161.8644067797</v>
          </cell>
        </row>
        <row r="1197">
          <cell r="B1197" t="str">
            <v>Кабель ВВГЭнг(А)-LS 5х10ок(N,PE)-1  ТУ 16.К71-310-2001</v>
          </cell>
          <cell r="C1197">
            <v>420614.40677966102</v>
          </cell>
        </row>
        <row r="1198">
          <cell r="B1198" t="str">
            <v>Кабель ВВГЭнг(А)-LS 5х16ок(N,PE)-0,66  ТУ 16.К71-310-2001</v>
          </cell>
          <cell r="C1198">
            <v>696082.20338983054</v>
          </cell>
        </row>
        <row r="1199">
          <cell r="B1199" t="str">
            <v>Кабель ВВГЭнг(А)-LS 5х16ок(N,PE)-1  ТУ 16.К71-310-2001</v>
          </cell>
          <cell r="C1199">
            <v>707693.22033898311</v>
          </cell>
        </row>
        <row r="1200">
          <cell r="B1200" t="str">
            <v>Кабель ВВГЭнг(А)-LS 5х16мк(N,PE)-1  ТУ 16.К71-310-2001</v>
          </cell>
          <cell r="C1200">
            <v>781677.11864406778</v>
          </cell>
        </row>
        <row r="1201">
          <cell r="B1201" t="str">
            <v>Кабель ВВГЭнг(А)-LS 5х25ок(N,PE)-0,66  ТУ 16.К71-310-2001</v>
          </cell>
          <cell r="C1201">
            <v>1037985.593220339</v>
          </cell>
        </row>
        <row r="1202">
          <cell r="B1202" t="str">
            <v>Кабель ВВГЭнг(А)-LS 5х25мк(N,PE)-1  ТУ 16.К71-310-2001</v>
          </cell>
          <cell r="C1202">
            <v>1144456.779661017</v>
          </cell>
        </row>
        <row r="1203">
          <cell r="B1203" t="str">
            <v>Кабель ВВГЭнг(А)-LS 5х35ок(N,PE)-0,66  ТУ 16.К71-310-2001</v>
          </cell>
          <cell r="C1203">
            <v>1369333.0508474577</v>
          </cell>
        </row>
        <row r="1204">
          <cell r="B1204" t="str">
            <v>Кабель ВВГЭнг(А)-LS 5х35мк(N,PE)-1  ТУ 16.К71-310-2001</v>
          </cell>
          <cell r="C1204">
            <v>1508545.7627118644</v>
          </cell>
        </row>
        <row r="1205">
          <cell r="B1205" t="str">
            <v>Кабель ВВГЭнг(А)-LS 5х70мс(N,PE)-1 ТУ 16.К71-310-2001</v>
          </cell>
          <cell r="C1205">
            <v>2723672.0338983051</v>
          </cell>
        </row>
        <row r="1206">
          <cell r="B1206" t="str">
            <v>Кабель ВВГЭнг(А)-LS 5х150мс(N,PE)-1  ТУ 16.К71-310-2001</v>
          </cell>
          <cell r="C1206">
            <v>5220427.9661016949</v>
          </cell>
        </row>
        <row r="1207">
          <cell r="B1207" t="str">
            <v>Кабель ВВГЭнг(А)-LS 5х185мс(N,PE)-1  ТУ 16.К71-310-2001</v>
          </cell>
          <cell r="C1207">
            <v>6633416.9491525423</v>
          </cell>
        </row>
        <row r="1208">
          <cell r="B1208" t="str">
            <v>Кабель ВВГЭнг(А)-LS 5х6ок(N,PE)-0,66  ТУ 16.К71-310-2001</v>
          </cell>
          <cell r="C1208">
            <v>267528.81355932204</v>
          </cell>
        </row>
        <row r="1209">
          <cell r="B1209" t="str">
            <v>Кабель ВВГЭнг(А)-LS 5х6ок(N,PE)-1 ТУ 16.К71-310-2001</v>
          </cell>
          <cell r="C1209">
            <v>284562.71186440677</v>
          </cell>
        </row>
        <row r="1210">
          <cell r="B1210" t="str">
            <v>Кабель ВВГЭнг(А)-LS 5х4ок(N,PE)-0,66  ТУ 16.К71-310-2001</v>
          </cell>
          <cell r="C1210">
            <v>199001.69491525425</v>
          </cell>
        </row>
        <row r="1211">
          <cell r="B1211" t="str">
            <v>Кабель ВВГЭнг(А)-LS 5х4ок(N,PE)-1 ТУ 16.К71-310-2001</v>
          </cell>
          <cell r="C1211">
            <v>217922.88135593222</v>
          </cell>
        </row>
        <row r="1212">
          <cell r="B1212" t="str">
            <v>Кабель ВБШвнг(А)-LS 2х16ок(N)-1  ТУ 16.К71-310-2001</v>
          </cell>
          <cell r="C1212">
            <v>299488.98305084748</v>
          </cell>
        </row>
        <row r="1213">
          <cell r="B1213" t="str">
            <v>Кабель ВБШвнг(А)-LS 2х25ок(N)-0,66  ТУ 16.К71-310-2001</v>
          </cell>
          <cell r="C1213">
            <v>438192.37288135593</v>
          </cell>
        </row>
        <row r="1214">
          <cell r="B1214" t="str">
            <v>Кабель ВБШвнг(А)-LS 2х35ок(N)-1  ТУ 16.К71-310-2001</v>
          </cell>
          <cell r="C1214">
            <v>585666.94915254239</v>
          </cell>
        </row>
        <row r="1215">
          <cell r="B1215" t="str">
            <v>Кабель ВБШвнг(А)-LS 2х50ок(N)-1  ТУ 16.К71-310-2001</v>
          </cell>
          <cell r="C1215">
            <v>766105.08474576275</v>
          </cell>
        </row>
        <row r="1216">
          <cell r="B1216" t="str">
            <v>Кабель ВБШвнг(А)-LS 2х70мс(N)-1  ТУ 16.К71-310-2001</v>
          </cell>
          <cell r="C1216">
            <v>1163038.1355932204</v>
          </cell>
        </row>
        <row r="1217">
          <cell r="B1217" t="str">
            <v>Кабель ВБШвнг(А)-LS 2х120мс(N)-1  ТУ 16.К71-310-2001</v>
          </cell>
          <cell r="C1217">
            <v>1902810.1694915255</v>
          </cell>
        </row>
        <row r="1218">
          <cell r="B1218" t="str">
            <v>Кабель ВБШвнг(А)-LS 3х16ок(N,PE)-0,66  ТУ 16.К71-310-2001</v>
          </cell>
          <cell r="C1218">
            <v>398854.23728813563</v>
          </cell>
        </row>
        <row r="1219">
          <cell r="B1219" t="str">
            <v>Кабель ВБШвнг(А)-LS 3х16ок(N,PE)-1  ТУ 16.К71-310-2001</v>
          </cell>
          <cell r="C1219">
            <v>402849.15254237287</v>
          </cell>
        </row>
        <row r="1220">
          <cell r="B1220" t="str">
            <v>Кабель ВБШвнг(А)-LS 3х16ок-0,66  ТУ 16.К71-310-2001</v>
          </cell>
          <cell r="C1220">
            <v>398837.28813559323</v>
          </cell>
        </row>
        <row r="1221">
          <cell r="B1221" t="str">
            <v>Кабель ВБШвнг(А)-LS 3х16ок-1  ТУ 16.К71-310-2001</v>
          </cell>
          <cell r="C1221">
            <v>402729.66101694916</v>
          </cell>
        </row>
        <row r="1222">
          <cell r="B1222" t="str">
            <v>Кабель ВБШвнг(А)-LS 3х25ок(N,PE)-1  ТУ 16.К71-310-2001</v>
          </cell>
          <cell r="C1222">
            <v>610078.81355932204</v>
          </cell>
        </row>
        <row r="1223">
          <cell r="B1223" t="str">
            <v>Кабель ВБШвнг(А)-LS 3х25ок+1х16ок(N)-1  ТУ 16.К71-310-2001</v>
          </cell>
          <cell r="C1223">
            <v>728059.32203389832</v>
          </cell>
        </row>
        <row r="1224">
          <cell r="B1224" t="str">
            <v>Кабель ВБШвнг(А)-LS 3х25ок-3  ТУ 16.К71-310-2001</v>
          </cell>
          <cell r="C1224">
            <v>664733.89830508479</v>
          </cell>
        </row>
        <row r="1225">
          <cell r="B1225" t="str">
            <v>Кабель ВБШвнг(А)-LS 3х25ок-1  ТУ 16.К71-310-2001</v>
          </cell>
          <cell r="C1225">
            <v>610810.16949152551</v>
          </cell>
        </row>
        <row r="1226">
          <cell r="B1226" t="str">
            <v>Кабель ВБШвнг(А)-LS 3х35ок(N,PE)-0,66  ТУ 16.К71-310-2001</v>
          </cell>
          <cell r="C1226">
            <v>804525.42372881365</v>
          </cell>
        </row>
        <row r="1227">
          <cell r="B1227" t="str">
            <v>Кабель ВБШвнг(А)-LS 3х35ок+1х16ок(N)-1  ТУ 16.К71-310-2001</v>
          </cell>
          <cell r="C1227">
            <v>919206.779661017</v>
          </cell>
        </row>
        <row r="1228">
          <cell r="B1228" t="str">
            <v>Кабель ВБШвнг(А)-LS 3х35ок-1  ТУ 16.К71-310-2001</v>
          </cell>
          <cell r="C1228">
            <v>808282.20338983054</v>
          </cell>
        </row>
        <row r="1229">
          <cell r="B1229" t="str">
            <v>Кабель ВБШвнг(А)-LS 3х50ок+1х25ок(N)-1  ТУ 16.К71-310-2001</v>
          </cell>
          <cell r="C1229">
            <v>1238892.3728813559</v>
          </cell>
        </row>
        <row r="1230">
          <cell r="B1230" t="str">
            <v>Кабель ВБШвнг(А)-LS 3х50ок-1  ТУ 16.К71-310-2001</v>
          </cell>
          <cell r="C1230">
            <v>1067804.2372881356</v>
          </cell>
        </row>
        <row r="1231">
          <cell r="B1231" t="str">
            <v>Кабель ВБШвнг(А)-LS 3х50мс-1  ТУ 16.К71-310-2001</v>
          </cell>
          <cell r="C1231">
            <v>1114383.8983050848</v>
          </cell>
        </row>
        <row r="1232">
          <cell r="B1232" t="str">
            <v>Кабель ВБШвнг(А)-LS 4х16ок(N)-0,66  ТУ 16.К71-310-2001</v>
          </cell>
          <cell r="C1232">
            <v>506412.71186440683</v>
          </cell>
        </row>
        <row r="1233">
          <cell r="B1233" t="str">
            <v>Кабель ВБШвнг(А)-LS 4х16ок(N)-1  ТУ 16.К71-310-2001</v>
          </cell>
          <cell r="C1233">
            <v>505665.25423728814</v>
          </cell>
        </row>
        <row r="1234">
          <cell r="B1234" t="str">
            <v>Кабель ВБШвнг(А)-LS 4х25ок(N)-0,66  ТУ 16.К71-310-2001</v>
          </cell>
          <cell r="C1234">
            <v>779382.20338983054</v>
          </cell>
        </row>
        <row r="1235">
          <cell r="B1235" t="str">
            <v>Кабель ВБШвнг(А)-LS 4х25ок(N)-1  ТУ 16.К71-310-2001</v>
          </cell>
          <cell r="C1235">
            <v>784889.83050847461</v>
          </cell>
        </row>
        <row r="1236">
          <cell r="B1236" t="str">
            <v>Кабель ВБШвнг(А)-LS 4х35ок(N)-0,66  ТУ 16.К71-310-2001</v>
          </cell>
          <cell r="C1236">
            <v>1039805.0847457628</v>
          </cell>
        </row>
        <row r="1237">
          <cell r="B1237" t="str">
            <v>Кабель ВБШвнг(А)-LS 4х35ок(N)-1  ТУ 16.К71-310-2001</v>
          </cell>
          <cell r="C1237">
            <v>1046503.3898305085</v>
          </cell>
        </row>
        <row r="1238">
          <cell r="B1238" t="str">
            <v>Кабель ВБШвнг(А)-LS 4х35ок(PE)-1  ТУ 16.К71-310-2001</v>
          </cell>
          <cell r="C1238">
            <v>1045006.779661017</v>
          </cell>
        </row>
        <row r="1239">
          <cell r="B1239" t="str">
            <v>Кабель ВБШвнг(А)-LS 4х50ок(N)-0,66  ТУ 16.К71-310-2001</v>
          </cell>
          <cell r="C1239">
            <v>1374603.3898305085</v>
          </cell>
        </row>
        <row r="1240">
          <cell r="B1240" t="str">
            <v>Кабель ВБШвнг(А)-LS 4х50ок(N)-1  ТУ 16.К71-310-2001</v>
          </cell>
          <cell r="C1240">
            <v>1381946.6101694915</v>
          </cell>
        </row>
        <row r="1241">
          <cell r="B1241" t="str">
            <v>Кабель ВБШвнг(А)-LS 4х50ок(PE)-1  ТУ 16.К71-310-2001</v>
          </cell>
          <cell r="C1241">
            <v>1382083.0508474577</v>
          </cell>
        </row>
        <row r="1242">
          <cell r="B1242" t="str">
            <v>Кабель ВБШвнг(А)-LS 4х50мк(N)-1  ТУ 16.К71-310-2001</v>
          </cell>
          <cell r="C1242">
            <v>1575305.0847457629</v>
          </cell>
        </row>
        <row r="1243">
          <cell r="B1243" t="str">
            <v>Кабель ВБШвнг(А)-LS 4х6ок(PE)-0,66  ТУ 16.К71-310-2001</v>
          </cell>
          <cell r="C1243">
            <v>195584.74576271189</v>
          </cell>
        </row>
        <row r="1244">
          <cell r="B1244" t="str">
            <v>Кабель ВБШвнг(А)-LS 5х16ок(N,PE)-0,66  ТУ 16.К71-310-2001</v>
          </cell>
          <cell r="C1244">
            <v>622845.76271186443</v>
          </cell>
        </row>
        <row r="1245">
          <cell r="B1245" t="str">
            <v>Кабель ВБШвнг(А)-LS 5х16ок(N,PE)-1  ТУ 16.К71-310-2001</v>
          </cell>
          <cell r="C1245">
            <v>629510.16949152551</v>
          </cell>
        </row>
        <row r="1246">
          <cell r="B1246" t="str">
            <v>Кабель ВБШвнг(А)-LS 5х25ок(N,PE)-0,66  ТУ 16.К71-310-2001</v>
          </cell>
          <cell r="C1246">
            <v>951711.01694915257</v>
          </cell>
        </row>
        <row r="1247">
          <cell r="B1247" t="str">
            <v>Кабель ВБШвнг(А)-LS 5х25ок(N,PE)-1  ТУ 16.К71-310-2001</v>
          </cell>
          <cell r="C1247">
            <v>960109.32203389832</v>
          </cell>
        </row>
        <row r="1248">
          <cell r="B1248" t="str">
            <v>Кабель ВБШвнг(А)-LS 5х35ок(N,PE)-0,66  ТУ 16.К71-310-2001</v>
          </cell>
          <cell r="C1248">
            <v>1274166.9491525425</v>
          </cell>
        </row>
        <row r="1249">
          <cell r="B1249" t="str">
            <v>Кабель ВБШвнг(А)-LS 5х35ок(N,PE)-1  ТУ 16.К71-310-2001</v>
          </cell>
          <cell r="C1249">
            <v>1280814.4067796611</v>
          </cell>
        </row>
        <row r="1250">
          <cell r="B1250" t="str">
            <v>Кабель ВБШвнг(А)-LS 5х50ок(N,PE)-0,66  ТУ 16.К71-310-2001</v>
          </cell>
          <cell r="C1250">
            <v>1708143.2203389832</v>
          </cell>
        </row>
        <row r="1251">
          <cell r="B1251" t="str">
            <v>Кабель ВБШвнг(А)-LS 5х50ок(N,PE)-1  ТУ 16.К71-310-2001</v>
          </cell>
          <cell r="C1251">
            <v>1718309.3220338984</v>
          </cell>
        </row>
        <row r="1252">
          <cell r="B1252" t="str">
            <v>Кабель ВВГ-Пнг(А)-LS 2х1,5ок(N)-1  ТУ 16.К71-310-2001</v>
          </cell>
          <cell r="C1252">
            <v>24905.084745762713</v>
          </cell>
        </row>
        <row r="1253">
          <cell r="B1253" t="str">
            <v>Кабель ВВГ-Пнг(А)-LS 2х2,5ок(N)-1  ТУ 16.К71-310-2001</v>
          </cell>
          <cell r="C1253">
            <v>36550</v>
          </cell>
        </row>
        <row r="1254">
          <cell r="B1254" t="str">
            <v>Кабель ВВГ-Пнг(А)-LS 2х10ок(N)-1  ТУ 16.К71-310-2001</v>
          </cell>
          <cell r="C1254">
            <v>130254.2372881356</v>
          </cell>
        </row>
        <row r="1255">
          <cell r="B1255" t="str">
            <v>Кабель ВВГ-Пнг(А)-LS 2х6ок(N)-1  ТУ 16.К71-310-2001</v>
          </cell>
          <cell r="C1255">
            <v>82059.322033898308</v>
          </cell>
        </row>
        <row r="1256">
          <cell r="B1256" t="str">
            <v>Кабель ВВГ-Пнг(А)-LS 2х4ок(N)-1  ТУ 16.К71-310-2001</v>
          </cell>
          <cell r="C1256">
            <v>58088.983050847462</v>
          </cell>
        </row>
        <row r="1257">
          <cell r="B1257" t="str">
            <v>Кабель ВВГ-Пнг(А)-LS 3х10ок(N,PE)-0,66  ТУ 16.К71-310-2001</v>
          </cell>
          <cell r="C1257">
            <v>192287.28813559323</v>
          </cell>
        </row>
        <row r="1258">
          <cell r="B1258" t="str">
            <v>Кабель ВВГ-Пнг(А)-LS 3х10ок(N,PE)-1  ТУ 16.К71-310-2001</v>
          </cell>
          <cell r="C1258">
            <v>194259.32203389832</v>
          </cell>
        </row>
        <row r="1259">
          <cell r="B1259" t="str">
            <v>Кабель ВКШвнг(А)-LS 4х95мс(N)-1  ТУ 16.К71-310-2001 и ТТ</v>
          </cell>
          <cell r="C1259">
            <v>2766376.2711864407</v>
          </cell>
        </row>
        <row r="1260">
          <cell r="B1260" t="str">
            <v>Кабель ВКШвнг(А)-LS 5х16ок(N,PE)-1  ТУ 16.К71-310-2001 и ТТ</v>
          </cell>
          <cell r="C1260">
            <v>718998.30508474575</v>
          </cell>
        </row>
        <row r="1261">
          <cell r="B1261" t="str">
            <v>Кабель ВКШвнг(А)-LS 5х25ок(N,PE)-1  ТУ 16.К71-310-2001 и ТТ</v>
          </cell>
          <cell r="C1261">
            <v>1060375.4237288137</v>
          </cell>
        </row>
        <row r="1262">
          <cell r="B1262" t="str">
            <v>Кабель ВКШвнг(А)-LS 5х150мс(N,PE)-1  ТУ 16.К71-310-2001 и ТТ</v>
          </cell>
          <cell r="C1262">
            <v>5295738.1355932206</v>
          </cell>
        </row>
        <row r="1263">
          <cell r="B1263" t="str">
            <v>Кабель АВВГнг(А)-ХЛ 3х50ос+1х25ок(N)-1  ТУ 16.К01-37-2003</v>
          </cell>
          <cell r="C1263">
            <v>280873.72881355934</v>
          </cell>
        </row>
        <row r="1264">
          <cell r="B1264" t="str">
            <v>Кабель АВВГнг(А)-ХЛ 4х16ок(N)-660  ТУ 16.К01-37-2003</v>
          </cell>
          <cell r="C1264">
            <v>121379.66101694916</v>
          </cell>
        </row>
        <row r="1265">
          <cell r="B1265" t="str">
            <v>Кабель АВВГнг(А)-ХЛ 4х240мс(N)-1  ТУ 16.К01-37-2003</v>
          </cell>
          <cell r="C1265">
            <v>1247392.3728813559</v>
          </cell>
        </row>
        <row r="1266">
          <cell r="B1266" t="str">
            <v>Кабель АВВГнг(А)-ХЛ 5х50ок(N,PE)-1 ТУ 16.К01-37-2003</v>
          </cell>
          <cell r="C1266">
            <v>407778.81355932204</v>
          </cell>
        </row>
        <row r="1267">
          <cell r="B1267" t="str">
            <v>Кабель АВБШвнг(А)-ХЛ 4х16ок(N)-660  ТУ 16.К01-37-2003</v>
          </cell>
          <cell r="C1267">
            <v>168249.1525423729</v>
          </cell>
        </row>
        <row r="1268">
          <cell r="B1268" t="str">
            <v>Кабель АВБШвнг(А)-ХЛ 5х35ок(N,PE)-1  ТУ 16.К01-37-2003</v>
          </cell>
          <cell r="C1268">
            <v>357288.98305084748</v>
          </cell>
        </row>
        <row r="1269">
          <cell r="B1269" t="str">
            <v>Кабель АВБШвнг(А)-ХЛ 5х95мс(N,PE)-1  ТУ 16.К01-37-2003</v>
          </cell>
          <cell r="C1269">
            <v>801176.27118644072</v>
          </cell>
        </row>
        <row r="1270">
          <cell r="B1270" t="str">
            <v>Кабель АВВГнг(А)-ХЛ 3х120ос+1х70ок(N)-1  ТУ 16.К01-37-2003</v>
          </cell>
          <cell r="C1270">
            <v>622438.13559322036</v>
          </cell>
        </row>
        <row r="1271">
          <cell r="B1271" t="str">
            <v>Кабель АВБШвнг(А)-ХЛ 3х120ос-1  ТУ 16.К01-37-2003</v>
          </cell>
          <cell r="C1271">
            <v>585734.74576271186</v>
          </cell>
        </row>
        <row r="1272">
          <cell r="B1272" t="str">
            <v>Кабель ВВГнг-ХЛ 3х16(ож)-6  ТУ 16.К09-169-2006</v>
          </cell>
          <cell r="C1272">
            <v>686017.79661016958</v>
          </cell>
        </row>
        <row r="1273">
          <cell r="B1273" t="str">
            <v>Кабель ВВГнг-ХЛ 3х25(ож)-6  ТУ 16.К09-169-2006</v>
          </cell>
          <cell r="C1273">
            <v>914549.15254237293</v>
          </cell>
        </row>
        <row r="1274">
          <cell r="B1274" t="str">
            <v>Кабель ВВГнг-ХЛ 3х95-6  ТУ 16.К09-169-2006</v>
          </cell>
          <cell r="C1274">
            <v>2338434.7457627119</v>
          </cell>
        </row>
        <row r="1275">
          <cell r="B1275" t="str">
            <v>Кабель ВВГнг-ХЛ 3х120-6  ТУ 16.К09-169-2006</v>
          </cell>
          <cell r="C1275">
            <v>2864890.677966102</v>
          </cell>
        </row>
        <row r="1276">
          <cell r="B1276" t="str">
            <v>Кабель ВВГнг-ХЛ 3х240-6  ТУ 16.К09-169-2006</v>
          </cell>
          <cell r="C1276">
            <v>5390512.7118644072</v>
          </cell>
        </row>
        <row r="1277">
          <cell r="B1277" t="str">
            <v>Кабель ВБбШнг-ХЛ 3х16(ож)-6  ТУ 16.К09-169-2006</v>
          </cell>
          <cell r="C1277">
            <v>748442.37288135593</v>
          </cell>
        </row>
        <row r="1278">
          <cell r="B1278" t="str">
            <v>Кабель ВБбШнг-ХЛ 3х25(ож)-6  ТУ 16.К09-169-2006</v>
          </cell>
          <cell r="C1278">
            <v>972961.01694915257</v>
          </cell>
        </row>
        <row r="1279">
          <cell r="B1279" t="str">
            <v>Кабель ВБбШнг-ХЛ 3х35-6  ТУ 16.К09-169-2006</v>
          </cell>
          <cell r="C1279">
            <v>1305277.1186440678</v>
          </cell>
        </row>
        <row r="1280">
          <cell r="B1280" t="str">
            <v>Кабель ВБбШнг-ХЛ 3х35(ож)-6  ТУ 16.К09-169-2006</v>
          </cell>
          <cell r="C1280">
            <v>1204960.1694915255</v>
          </cell>
        </row>
        <row r="1281">
          <cell r="B1281" t="str">
            <v>Кабель ВБбШнг-ХЛ 3х50-6  ТУ 16.К09-169-2006</v>
          </cell>
          <cell r="C1281">
            <v>1502068.6440677966</v>
          </cell>
        </row>
        <row r="1282">
          <cell r="B1282" t="str">
            <v>Кабель ВБбШнг-ХЛ 3х50(ож)-6  ТУ 16.К09-169-2006</v>
          </cell>
          <cell r="C1282">
            <v>1480904.2372881356</v>
          </cell>
        </row>
        <row r="1283">
          <cell r="B1283" t="str">
            <v>Кабель ВБбШнг-ХЛ 3х70-6  ТУ 16.К09-169-2006</v>
          </cell>
          <cell r="C1283">
            <v>1905784.7457627119</v>
          </cell>
        </row>
        <row r="1284">
          <cell r="B1284" t="str">
            <v>Кабель ВБбШнг-ХЛ 3х95-6  ТУ 16.К09-169-2006</v>
          </cell>
          <cell r="C1284">
            <v>2446877.9661016949</v>
          </cell>
        </row>
        <row r="1285">
          <cell r="B1285" t="str">
            <v>Кабель ВБбШнг-ХЛ 3х120-6  ТУ 16.К09-169-2006</v>
          </cell>
          <cell r="C1285">
            <v>2975816.1016949154</v>
          </cell>
        </row>
        <row r="1286">
          <cell r="B1286" t="str">
            <v>Кабель ВБбШнг-ХЛ 3х150-6  ТУ 16.К09-169-2006</v>
          </cell>
          <cell r="C1286">
            <v>3550620.338983051</v>
          </cell>
        </row>
        <row r="1287">
          <cell r="B1287" t="str">
            <v>Кабель ВБбШнг-ХЛ 3х185-6  ТУ 16.К09-169-2006</v>
          </cell>
          <cell r="C1287">
            <v>4299622.881355932</v>
          </cell>
        </row>
        <row r="1288">
          <cell r="B1288" t="str">
            <v>Кабель ВБбШнг-ХЛ 3х240-6  ТУ 16.К09-169-2006</v>
          </cell>
          <cell r="C1288">
            <v>5538260.1694915257</v>
          </cell>
        </row>
        <row r="1289">
          <cell r="B1289" t="str">
            <v>Кабель ВВГнг(А)-ХЛ 1х16ок-0,66 ТУ 16.К01-37-2003</v>
          </cell>
          <cell r="C1289">
            <v>111740.67796610171</v>
          </cell>
        </row>
        <row r="1290">
          <cell r="B1290" t="str">
            <v>Кабель ВВГнг(А)-ХЛ 1х25ок-0,66 ТУ 16.К01-37-2003</v>
          </cell>
          <cell r="C1290">
            <v>173195.76271186443</v>
          </cell>
        </row>
        <row r="1291">
          <cell r="B1291" t="str">
            <v>Кабель ВВГнг(А)-ХЛ 1х35ок-0,66 ТУ 16.К01-37-2003</v>
          </cell>
          <cell r="C1291">
            <v>234566.10169491527</v>
          </cell>
        </row>
        <row r="1292">
          <cell r="B1292" t="str">
            <v>Кабель ВВГнг(А)-ХЛ 1х35ок-1 ТУ 16.К01-37-2003</v>
          </cell>
          <cell r="C1292">
            <v>235466.94915254239</v>
          </cell>
        </row>
        <row r="1293">
          <cell r="B1293" t="str">
            <v>Кабель ВВГнг(А)-ХЛ 1х50ок-1  ТУ 16.К01-37-2003</v>
          </cell>
          <cell r="C1293">
            <v>314295.76271186443</v>
          </cell>
        </row>
        <row r="1294">
          <cell r="B1294" t="str">
            <v>Кабель ВВГнг(А)-ХЛ 1х300мк-1  ТУ 16.К01-37-2003</v>
          </cell>
          <cell r="C1294">
            <v>2073320.338983051</v>
          </cell>
        </row>
        <row r="1295">
          <cell r="B1295" t="str">
            <v>Кабель ВВГнг(А)-ХЛ 2х16ок(N)-1  ТУ 16.К01-37-2003</v>
          </cell>
          <cell r="C1295">
            <v>250342.37288135596</v>
          </cell>
        </row>
        <row r="1296">
          <cell r="B1296" t="str">
            <v>Кабель ВВГнг(А)-ХЛ 2х35ок(N)-1  ТУ 16.К01-37-2003</v>
          </cell>
          <cell r="C1296">
            <v>551428.81355932204</v>
          </cell>
        </row>
        <row r="1297">
          <cell r="B1297" t="str">
            <v>Кабель ВВГнг(А)-ХЛ 2х4ок(N)-0,66  ТУ 16.К01-37-2003</v>
          </cell>
          <cell r="C1297">
            <v>66453.389830508473</v>
          </cell>
        </row>
        <row r="1298">
          <cell r="B1298" t="str">
            <v>Кабель ВВГнг(А)-ХЛ 3х10ок-1  ТУ 16.К01-37-2003</v>
          </cell>
          <cell r="C1298">
            <v>209627.11864406781</v>
          </cell>
        </row>
        <row r="1299">
          <cell r="B1299" t="str">
            <v>Кабель ВВГнг(А)-ХЛ 3х16ок(N,PE)-0,66  ТУ 16.К01-37-2003</v>
          </cell>
          <cell r="C1299">
            <v>346850.84745762713</v>
          </cell>
        </row>
        <row r="1300">
          <cell r="B1300" t="str">
            <v>Кабель ВВГнг(А)-ХЛ 3х16ок(N,PE)-1  ТУ 16.К01-37-2003</v>
          </cell>
          <cell r="C1300">
            <v>349877.11864406784</v>
          </cell>
        </row>
        <row r="1301">
          <cell r="B1301" t="str">
            <v>Кабель ВВГнг(А)-ХЛ 3х16ок-0,66  ТУ 16.К01-37-2003</v>
          </cell>
          <cell r="C1301">
            <v>347173.72881355934</v>
          </cell>
        </row>
        <row r="1302">
          <cell r="B1302" t="str">
            <v>Кабель ВВГнг(А)-ХЛ 3х16ок-1  ТУ 16.К01-37-2003</v>
          </cell>
          <cell r="C1302">
            <v>349894.06779661018</v>
          </cell>
        </row>
        <row r="1303">
          <cell r="B1303" t="str">
            <v>Кабель ВВГнг(А)-ХЛ 3х25ок(N,PE)-0,66  ТУ 16.К01-37-2003</v>
          </cell>
          <cell r="C1303">
            <v>571659.32203389832</v>
          </cell>
        </row>
        <row r="1304">
          <cell r="B1304" t="str">
            <v>Кабель ВВГнг(А)-ХЛ 3х25ок(N,PE)-1  ТУ 16.К01-37-2003</v>
          </cell>
          <cell r="C1304">
            <v>577677.11864406778</v>
          </cell>
        </row>
        <row r="1305">
          <cell r="B1305" t="str">
            <v>Кабель ВВГнг(А)-ХЛ 3х25ок+1х16ок(N)-1  ТУ 16.К01-37-2003</v>
          </cell>
          <cell r="C1305">
            <v>690625.42372881365</v>
          </cell>
        </row>
        <row r="1306">
          <cell r="B1306" t="str">
            <v>Кабель ВВГнг(А)-ХЛ 3х25ок-0,66  ТУ 16.К01-37-2003</v>
          </cell>
          <cell r="C1306">
            <v>571642.37288135593</v>
          </cell>
        </row>
        <row r="1307">
          <cell r="B1307" t="str">
            <v>Кабель ВВГнг(А)-ХЛ 3х35ок(N,PE)-0,66  ТУ 16.К01-37-2003</v>
          </cell>
          <cell r="C1307">
            <v>768043.22033898311</v>
          </cell>
        </row>
        <row r="1308">
          <cell r="B1308" t="str">
            <v>Кабель ВВГнг(А)-ХЛ 3х35ок(N,PE)-1  ТУ 16.К01-37-2003</v>
          </cell>
          <cell r="C1308">
            <v>771527.96610169497</v>
          </cell>
        </row>
        <row r="1309">
          <cell r="B1309" t="str">
            <v>Кабель ВВГнг(А)-ХЛ 3х35ок-0,66  ТУ 16.К01-37-2003</v>
          </cell>
          <cell r="C1309">
            <v>768026.27118644072</v>
          </cell>
        </row>
        <row r="1310">
          <cell r="B1310" t="str">
            <v>Кабель ВВГнг(А)-ХЛ 3х35ок-1  ТУ 16.К01-37-2003</v>
          </cell>
          <cell r="C1310">
            <v>772734.74576271186</v>
          </cell>
        </row>
        <row r="1311">
          <cell r="B1311" t="str">
            <v>Кабель ВВГнг(А)-ХЛ 3х50ок(N,PE)-0,66  ТУ 16.К01-37-2003</v>
          </cell>
          <cell r="C1311">
            <v>1027105.9322033899</v>
          </cell>
        </row>
        <row r="1312">
          <cell r="B1312" t="str">
            <v>Кабель ВВГнг(А)-ХЛ 3х50ок(N,PE)-1  ТУ 16.К01-37-2003</v>
          </cell>
          <cell r="C1312">
            <v>1027190.6779661018</v>
          </cell>
        </row>
        <row r="1313">
          <cell r="B1313" t="str">
            <v>Кабель ВВГнг(А)-ХЛ 3х50ок-0,66  ТУ 16.К01-37-2003</v>
          </cell>
          <cell r="C1313">
            <v>1027088.9830508475</v>
          </cell>
        </row>
        <row r="1314">
          <cell r="B1314" t="str">
            <v>Кабель ВВГнг(А)-ХЛ 3х70мс+1х35мк(N)-1  ТУ 16.К01-37-2003</v>
          </cell>
          <cell r="C1314">
            <v>1678256.779661017</v>
          </cell>
        </row>
        <row r="1315">
          <cell r="B1315" t="str">
            <v>Кабель ВВГнг(А)-ХЛ 3х95мс+1х50мк(N)-1  ТУ 16.К01-37-2003</v>
          </cell>
          <cell r="C1315">
            <v>2310877.9661016949</v>
          </cell>
        </row>
        <row r="1316">
          <cell r="B1316" t="str">
            <v>Кабель ВВГнг(А)-ХЛ 3х95мс-1  ТУ 16.К01-37-2003</v>
          </cell>
          <cell r="C1316">
            <v>1948999.1525423729</v>
          </cell>
        </row>
        <row r="1317">
          <cell r="B1317" t="str">
            <v>Кабель ВВГнг(А)-ХЛ 3х150мс(N,PE)-1  ТУ 16.К01-37-2003</v>
          </cell>
          <cell r="C1317">
            <v>2994210.1694915257</v>
          </cell>
        </row>
        <row r="1318">
          <cell r="B1318" t="str">
            <v>Кабель ВВГнг(А)-ХЛ 3х150мс+1х70мк(N)-1  ТУ 16.К01-37-2003</v>
          </cell>
          <cell r="C1318">
            <v>3500011.0169491526</v>
          </cell>
        </row>
        <row r="1319">
          <cell r="B1319" t="str">
            <v>Кабель ВВГнг(А)-ХЛ 3х185мс+1х95мк(N)-1  ТУ 16.К01-37-2003</v>
          </cell>
          <cell r="C1319">
            <v>4408610.1694915257</v>
          </cell>
        </row>
        <row r="1320">
          <cell r="B1320" t="str">
            <v>Кабель ВВГнг(А)-ХЛ 3х6ок-1  ТУ 16.К01-37-2003</v>
          </cell>
          <cell r="C1320">
            <v>133806.77966101695</v>
          </cell>
        </row>
        <row r="1321">
          <cell r="B1321" t="str">
            <v>Кабель ВВГнг(А)-ХЛ 4х2,5ок(PE)-1  ТУ 16.К01-37-2003</v>
          </cell>
          <cell r="C1321">
            <v>77400.847457627126</v>
          </cell>
        </row>
        <row r="1322">
          <cell r="B1322" t="str">
            <v>Кабель ВВГнг(А)-ХЛ 4х10ок(PE)-1  ТУ 16.К01-37-2003</v>
          </cell>
          <cell r="C1322">
            <v>271557.62711864407</v>
          </cell>
        </row>
        <row r="1323">
          <cell r="B1323" t="str">
            <v>Кабель ВВГнг(А)-ХЛ 4х16ок(N)-0,66  ТУ 16.К01-37-2003</v>
          </cell>
          <cell r="C1323">
            <v>450635.59322033898</v>
          </cell>
        </row>
        <row r="1324">
          <cell r="B1324" t="str">
            <v>Кабель ВВГнг(А)-ХЛ 4х16ок(N)-1  ТУ 16.К01-37-2003</v>
          </cell>
          <cell r="C1324">
            <v>454494.9152542373</v>
          </cell>
        </row>
        <row r="1325">
          <cell r="B1325" t="str">
            <v>Кабель ВВГнг(А)-ХЛ 4х16ок(PE)-0,66  ТУ 16.К01-37-2003</v>
          </cell>
          <cell r="C1325">
            <v>450618.64406779665</v>
          </cell>
        </row>
        <row r="1326">
          <cell r="B1326" t="str">
            <v>Кабель ВВГнг(А)-ХЛ 4х16ок(PE)-1  ТУ 16.К01-37-2003</v>
          </cell>
          <cell r="C1326">
            <v>454477.96610169491</v>
          </cell>
        </row>
        <row r="1327">
          <cell r="B1327" t="str">
            <v>Кабель ВВГнг(А)-ХЛ 4х25ок(N)-0,66  ТУ 16.К01-37-2003</v>
          </cell>
          <cell r="C1327">
            <v>743273.7288135594</v>
          </cell>
        </row>
        <row r="1328">
          <cell r="B1328" t="str">
            <v>Кабель ВВГнг(А)-ХЛ 4х25ок(N)-1  ТУ 16.К01-37-2003</v>
          </cell>
          <cell r="C1328">
            <v>748033.89830508479</v>
          </cell>
        </row>
        <row r="1329">
          <cell r="B1329" t="str">
            <v>Кабель ВВГнг(А)-ХЛ 4х25ок(PE)-0,66  ТУ 16.К01-37-2003</v>
          </cell>
          <cell r="C1329">
            <v>743273.7288135594</v>
          </cell>
        </row>
        <row r="1330">
          <cell r="B1330" t="str">
            <v>Кабель ВВГнг(А)-ХЛ 4х25ок(PE)-1  ТУ 16.К01-37-2003</v>
          </cell>
          <cell r="C1330">
            <v>748033.89830508479</v>
          </cell>
        </row>
        <row r="1331">
          <cell r="B1331" t="str">
            <v>Кабель ВВГнг(А)-ХЛ 4х35ок(N)-0,66  ТУ 16.К01-37-2003</v>
          </cell>
          <cell r="C1331">
            <v>998851.69491525425</v>
          </cell>
        </row>
        <row r="1332">
          <cell r="B1332" t="str">
            <v>Кабель ВВГнг(А)-ХЛ 4х35ок(N)-1  ТУ 16.К01-37-2003</v>
          </cell>
          <cell r="C1332">
            <v>1004020.3389830509</v>
          </cell>
        </row>
        <row r="1333">
          <cell r="B1333" t="str">
            <v>Кабель ВВГнг(А)-ХЛ 4х35ок(PE)-0,66  ТУ 16.К01-37-2003</v>
          </cell>
          <cell r="C1333">
            <v>998851.69491525425</v>
          </cell>
        </row>
        <row r="1334">
          <cell r="B1334" t="str">
            <v>Кабель ВВГнг(А)-ХЛ 4х35ок(PE)-1  ТУ 16.К01-37-2003</v>
          </cell>
          <cell r="C1334">
            <v>1008745.7627118644</v>
          </cell>
        </row>
        <row r="1335">
          <cell r="B1335" t="str">
            <v>Кабель ВВГнг(А)-ХЛ 4х50ок(N)-0,66  ТУ 16.К01-37-2003</v>
          </cell>
          <cell r="C1335">
            <v>1330505.0847457629</v>
          </cell>
        </row>
        <row r="1336">
          <cell r="B1336" t="str">
            <v>Кабель ВВГнг(А)-ХЛ 4х50ок(N)-1  ТУ 16.К01-37-2003</v>
          </cell>
          <cell r="C1336">
            <v>1336522.8813559322</v>
          </cell>
        </row>
        <row r="1337">
          <cell r="B1337" t="str">
            <v>Кабель ВВГнг(А)-ХЛ 4х50ок(PE)-0,66  ТУ 16.К01-37-2003</v>
          </cell>
          <cell r="C1337">
            <v>1330538.9830508474</v>
          </cell>
        </row>
        <row r="1338">
          <cell r="B1338" t="str">
            <v>Кабель ВВГнг(А)-ХЛ 4х50ок(PE)-1  ТУ 16.К01-37-2003</v>
          </cell>
          <cell r="C1338">
            <v>1335214.4067796611</v>
          </cell>
        </row>
        <row r="1339">
          <cell r="B1339" t="str">
            <v>Кабель ВВГнг(А)-ХЛ 5х16ок(N,PE)-0,66  ТУ 16.К01-37-2003</v>
          </cell>
          <cell r="C1339">
            <v>559827.11864406778</v>
          </cell>
        </row>
        <row r="1340">
          <cell r="B1340" t="str">
            <v>Кабель ВВГнг(А)-ХЛ 5х16ок(N,PE)-1  ТУ 16.К01-37-2003</v>
          </cell>
          <cell r="C1340">
            <v>564077.11864406778</v>
          </cell>
        </row>
        <row r="1341">
          <cell r="B1341" t="str">
            <v>Кабель ВВГнг(А)-ХЛ 5х25ок(N,PE)-0,66  ТУ 16.К01-37-2003</v>
          </cell>
          <cell r="C1341">
            <v>909755.08474576275</v>
          </cell>
        </row>
        <row r="1342">
          <cell r="B1342" t="str">
            <v>Кабель ВВГнг(А)-ХЛ 5х25ок(N,PE)-1  ТУ 16.К01-37-2003</v>
          </cell>
          <cell r="C1342">
            <v>916742.37288135593</v>
          </cell>
        </row>
        <row r="1343">
          <cell r="B1343" t="str">
            <v>Кабель ВВГнг(А)-ХЛ 5х35ок(N,PE)-0,66  ТУ 16.К01-37-2003</v>
          </cell>
          <cell r="C1343">
            <v>1230867.7966101696</v>
          </cell>
        </row>
        <row r="1344">
          <cell r="B1344" t="str">
            <v>Кабель ВВГнг(А)-ХЛ 5х35ок(N,PE)-1  ТУ 16.К01-37-2003</v>
          </cell>
          <cell r="C1344">
            <v>1236783.8983050848</v>
          </cell>
        </row>
        <row r="1345">
          <cell r="B1345" t="str">
            <v>Кабель ВВГнг(А)-ХЛ 5х50ок(N,PE)-0,66  ТУ 16.К01-37-2003</v>
          </cell>
          <cell r="C1345">
            <v>1657278.8135593222</v>
          </cell>
        </row>
        <row r="1346">
          <cell r="B1346" t="str">
            <v>Кабель ВВГнг(А)-ХЛ 5х50ок(N,PE)-1  ТУ 16.К01-37-2003</v>
          </cell>
          <cell r="C1346">
            <v>1666493.2203389832</v>
          </cell>
        </row>
        <row r="1347">
          <cell r="B1347" t="str">
            <v>Кабель ВБШвнг(А)-ХЛ 1х35ок-1  ТУ 16.К01-37-2003</v>
          </cell>
          <cell r="C1347">
            <v>275807.62711864407</v>
          </cell>
        </row>
        <row r="1348">
          <cell r="B1348" t="str">
            <v>Кабель ВБШвнг(А)-ХЛ 1х70мк-1  ТУ 16.К01-37-2003</v>
          </cell>
          <cell r="C1348">
            <v>551428.81355932204</v>
          </cell>
        </row>
        <row r="1349">
          <cell r="B1349" t="str">
            <v>Кабель ВБШвнг(А)-ХЛ 2х2,5ок(N)-1  ТУ 16.К01-37-2003</v>
          </cell>
          <cell r="C1349">
            <v>67727.966101694925</v>
          </cell>
        </row>
        <row r="1350">
          <cell r="B1350" t="str">
            <v>Кабель ВБШвнг(А)-ХЛ 2х50ок(N)-1  ТУ 16.К01-37-2003</v>
          </cell>
          <cell r="C1350">
            <v>773516.94915254239</v>
          </cell>
        </row>
        <row r="1351">
          <cell r="B1351" t="str">
            <v>Кабель ВБШвнг(А)-ХЛ 3х16ок-0,66  ТУ 16.К01-37-2003</v>
          </cell>
          <cell r="C1351">
            <v>399160.16949152545</v>
          </cell>
        </row>
        <row r="1352">
          <cell r="B1352" t="str">
            <v>Кабель ВБШвнг(А)-ХЛ 3х16ок-1  ТУ 16.К01-37-2003</v>
          </cell>
          <cell r="C1352">
            <v>404429.66101694916</v>
          </cell>
        </row>
        <row r="1353">
          <cell r="B1353" t="str">
            <v>Кабель ВБШвнг(А)-ХЛ 3х25ок-0,66  ТУ 16.К01-37-2003</v>
          </cell>
          <cell r="C1353">
            <v>607545.76271186443</v>
          </cell>
        </row>
        <row r="1354">
          <cell r="B1354" t="str">
            <v>Кабель ВБШвнг(А)-ХЛ 3х25ок-1  ТУ 16.К01-37-2003</v>
          </cell>
          <cell r="C1354">
            <v>611609.32203389832</v>
          </cell>
        </row>
        <row r="1355">
          <cell r="B1355" t="str">
            <v>Кабель ВБШвнг(А)-ХЛ 3х35ок-0,66  ТУ 16.К01-37-2003</v>
          </cell>
          <cell r="C1355">
            <v>803182.20338983054</v>
          </cell>
        </row>
        <row r="1356">
          <cell r="B1356" t="str">
            <v>Кабель ВБШвнг(А)-ХЛ 3х35ок-1  ТУ 16.К01-37-2003</v>
          </cell>
          <cell r="C1356">
            <v>813161.01694915257</v>
          </cell>
        </row>
        <row r="1357">
          <cell r="B1357" t="str">
            <v>Кабель ВБШвнг(А)-ХЛ 3х50мс-1  ТУ 16.К01-37-2003</v>
          </cell>
          <cell r="C1357">
            <v>1114417.7966101696</v>
          </cell>
        </row>
        <row r="1358">
          <cell r="B1358" t="str">
            <v>Кабель ВБШвнг(А)-ХЛ 3х70мс+1х35мк(N)-1  ТУ 16.К01-37-2003</v>
          </cell>
          <cell r="C1358">
            <v>1743231.3559322036</v>
          </cell>
        </row>
        <row r="1359">
          <cell r="B1359" t="str">
            <v>Кабель ВБШвнг(А)-ХЛ 3х95мс+1х50мк(N)-1  ТУ 16.К01-37-2003</v>
          </cell>
          <cell r="C1359">
            <v>2383298.3050847459</v>
          </cell>
        </row>
        <row r="1360">
          <cell r="B1360" t="str">
            <v>Кабель ВБШвнг(А)-ХЛ 3х185мс+1х95мк(N)-1  ТУ 16.К01-37-2003</v>
          </cell>
          <cell r="C1360">
            <v>4523257.6271186443</v>
          </cell>
        </row>
        <row r="1361">
          <cell r="B1361" t="str">
            <v>Кабель ВБШвнг(А)-ХЛ 4х1,5ок(PE)-1  ТУ 16.К01-37-2003</v>
          </cell>
          <cell r="C1361">
            <v>75616.101694915254</v>
          </cell>
        </row>
        <row r="1362">
          <cell r="B1362" t="str">
            <v>Кабель ВБШвнг(А)-ХЛ 4х16ок(N)-1  ТУ 16.К01-37-2003</v>
          </cell>
          <cell r="C1362">
            <v>513264.40677966102</v>
          </cell>
        </row>
        <row r="1363">
          <cell r="B1363" t="str">
            <v>Кабель ВБШвнг(А)-ХЛ 4х16ок(PE)-0,66  ТУ 16.К01-37-2003</v>
          </cell>
          <cell r="C1363">
            <v>506583.05084745766</v>
          </cell>
        </row>
        <row r="1364">
          <cell r="B1364" t="str">
            <v>Кабель ВБШвнг(А)-ХЛ 4х16ок(PE)-1  ТУ 16.К01-37-2003</v>
          </cell>
          <cell r="C1364">
            <v>513111.01694915257</v>
          </cell>
        </row>
        <row r="1365">
          <cell r="B1365" t="str">
            <v>Кабель ВБШвнг(А)-ХЛ 4х25ок(N)-0,66 ТУ 16.К01-37-2003</v>
          </cell>
          <cell r="C1365">
            <v>781795.76271186443</v>
          </cell>
        </row>
        <row r="1366">
          <cell r="B1366" t="str">
            <v>Кабель ВБШвнг(А)-ХЛ 4х25ок(N)-1  ТУ 16.К01-37-2003</v>
          </cell>
          <cell r="C1366">
            <v>787950</v>
          </cell>
        </row>
        <row r="1367">
          <cell r="B1367" t="str">
            <v>Кабель ВБШвнг(А)-ХЛ 4х25ок(PE)-1  ТУ 16.К01-37-2003</v>
          </cell>
          <cell r="C1367">
            <v>787728.81355932204</v>
          </cell>
        </row>
        <row r="1368">
          <cell r="B1368" t="str">
            <v>Кабель ВБШвнг(А)-ХЛ 4х35ок(N)-1  ТУ 16.К01-37-2003</v>
          </cell>
          <cell r="C1368">
            <v>1045704.2372881357</v>
          </cell>
        </row>
        <row r="1369">
          <cell r="B1369" t="str">
            <v>Кабель ВБШвнг(А)-ХЛ 4х35ок(PE)-0,66  ТУ 16.К01-37-2003</v>
          </cell>
          <cell r="C1369">
            <v>1038189.8305084746</v>
          </cell>
        </row>
        <row r="1370">
          <cell r="B1370" t="str">
            <v>Кабель ВБШвнг(А)-ХЛ 4х35ок(PE)-1  ТУ 16.К01-37-2003</v>
          </cell>
          <cell r="C1370">
            <v>1046231.3559322035</v>
          </cell>
        </row>
        <row r="1371">
          <cell r="B1371" t="str">
            <v>Кабель ВБШвнг(А)-ХЛ 4х50ок(N)-0,66  ТУ 16.К01-37-2003</v>
          </cell>
          <cell r="C1371">
            <v>1374823.7288135593</v>
          </cell>
        </row>
        <row r="1372">
          <cell r="B1372" t="str">
            <v>Кабель ВБШвнг(А)-ХЛ 4х50ок(N)-1  ТУ 16.К01-37-2003</v>
          </cell>
          <cell r="C1372">
            <v>1381606.779661017</v>
          </cell>
        </row>
        <row r="1373">
          <cell r="B1373" t="str">
            <v>Кабель ВБШвнг(А)-ХЛ 4х50ок(PE)-1  ТУ 16.К01-37-2003</v>
          </cell>
          <cell r="C1373">
            <v>1379855.9322033899</v>
          </cell>
        </row>
        <row r="1374">
          <cell r="B1374" t="str">
            <v>Кабель ВБШвнг(А)-ХЛ 5х16ок(N,PE)-0,66  ТУ 16.К01-37-2003</v>
          </cell>
          <cell r="C1374">
            <v>624596.61016949161</v>
          </cell>
        </row>
        <row r="1375">
          <cell r="B1375" t="str">
            <v>Кабель ВБШвнг(А)-ХЛ 5х16ок(N,PE)-1  ТУ 16.К01-37-2003</v>
          </cell>
          <cell r="C1375">
            <v>633096.61016949161</v>
          </cell>
        </row>
        <row r="1376">
          <cell r="B1376" t="str">
            <v>Кабель ВБШвнг(А)-ХЛ 5х25ок(N,PE)-0,66  ТУ 16.К01-37-2003</v>
          </cell>
          <cell r="C1376">
            <v>957083.05084745772</v>
          </cell>
        </row>
        <row r="1377">
          <cell r="B1377" t="str">
            <v>Кабель ВБШвнг(А)-ХЛ 5х25ок(N,PE)-1  ТУ 16.К01-37-2003</v>
          </cell>
          <cell r="C1377">
            <v>961248.30508474587</v>
          </cell>
        </row>
        <row r="1378">
          <cell r="B1378" t="str">
            <v>Кабель ВБШвнг(А)-ХЛ 5х35ок(N,PE)-0,66  ТУ 16.К01-37-2003</v>
          </cell>
          <cell r="C1378">
            <v>1274166.9491525425</v>
          </cell>
        </row>
        <row r="1379">
          <cell r="B1379" t="str">
            <v>Кабель ВБШвнг(А)-ХЛ 5х35ок(N,PE)-1  ТУ 16.К01-37-2003</v>
          </cell>
          <cell r="C1379">
            <v>1281901.6949152544</v>
          </cell>
        </row>
        <row r="1380">
          <cell r="B1380" t="str">
            <v>Кабель ВБШвнг(А)-ХЛ 5х50ок(N,PE)-1  ТУ 16.К01-37-2003</v>
          </cell>
          <cell r="C1380">
            <v>1715181.3559322036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D2" sqref="D2"/>
    </sheetView>
  </sheetViews>
  <sheetFormatPr defaultRowHeight="15" x14ac:dyDescent="0.25"/>
  <cols>
    <col min="1" max="1" width="7" customWidth="1"/>
    <col min="2" max="2" width="41.5703125" customWidth="1"/>
    <col min="3" max="3" width="19.7109375" customWidth="1"/>
    <col min="4" max="4" width="19.85546875" customWidth="1"/>
  </cols>
  <sheetData>
    <row r="1" spans="1:4" x14ac:dyDescent="0.25">
      <c r="A1" s="1" t="s">
        <v>0</v>
      </c>
      <c r="B1" s="1" t="s">
        <v>18</v>
      </c>
      <c r="C1" s="2" t="s">
        <v>19</v>
      </c>
      <c r="D1" s="2" t="s">
        <v>20</v>
      </c>
    </row>
    <row r="2" spans="1:4" x14ac:dyDescent="0.25">
      <c r="A2" s="3">
        <v>1</v>
      </c>
      <c r="B2" s="4" t="s">
        <v>1</v>
      </c>
      <c r="C2" s="5">
        <v>16923</v>
      </c>
      <c r="D2" s="6">
        <f>VLOOKUP(B2&amp;"*",[1]силовой!B$2:C$1380,2,0)</f>
        <v>13804.237288135593</v>
      </c>
    </row>
    <row r="3" spans="1:4" x14ac:dyDescent="0.25">
      <c r="A3" s="3">
        <v>2</v>
      </c>
      <c r="B3" s="4" t="s">
        <v>2</v>
      </c>
      <c r="C3" s="5">
        <v>23733</v>
      </c>
      <c r="D3" s="6">
        <f>VLOOKUP(B3&amp;"*",[1]силовой!B$2:C$1380,2,0)</f>
        <v>19838.983050847459</v>
      </c>
    </row>
    <row r="4" spans="1:4" x14ac:dyDescent="0.25">
      <c r="A4" s="3">
        <v>3</v>
      </c>
      <c r="B4" s="4" t="s">
        <v>3</v>
      </c>
      <c r="C4" s="5">
        <v>24851</v>
      </c>
      <c r="D4" s="6">
        <f>VLOOKUP(B4&amp;"*",[1]силовой!B$2:C$1380,2,0)</f>
        <v>21895.762711864409</v>
      </c>
    </row>
    <row r="5" spans="1:4" x14ac:dyDescent="0.25">
      <c r="A5" s="3">
        <v>4</v>
      </c>
      <c r="B5" s="4" t="s">
        <v>4</v>
      </c>
      <c r="C5" s="5">
        <v>25674</v>
      </c>
      <c r="D5" s="6">
        <f>VLOOKUP(B5&amp;"*",[1]силовой!B$2:C$1380,2,0)</f>
        <v>22882.203389830509</v>
      </c>
    </row>
    <row r="6" spans="1:4" x14ac:dyDescent="0.25">
      <c r="A6" s="3">
        <v>5</v>
      </c>
      <c r="B6" s="4" t="s">
        <v>5</v>
      </c>
      <c r="C6" s="5">
        <v>26111</v>
      </c>
      <c r="D6" s="6">
        <f>VLOOKUP(B6&amp;"*",[1]силовой!B$2:C$1380,2,0)</f>
        <v>23205.084745762713</v>
      </c>
    </row>
    <row r="7" spans="1:4" x14ac:dyDescent="0.25">
      <c r="A7" s="3">
        <v>6</v>
      </c>
      <c r="B7" s="4" t="s">
        <v>6</v>
      </c>
      <c r="C7" s="5">
        <v>28491</v>
      </c>
      <c r="D7" s="6">
        <f>VLOOKUP(B7&amp;"*",[1]силовой!B$2:C$1380,2,0)</f>
        <v>23392.372881355932</v>
      </c>
    </row>
    <row r="8" spans="1:4" x14ac:dyDescent="0.25">
      <c r="A8" s="3">
        <v>7</v>
      </c>
      <c r="B8" s="4" t="s">
        <v>7</v>
      </c>
      <c r="C8" s="5">
        <v>29768</v>
      </c>
      <c r="D8" s="6">
        <f>VLOOKUP(B8&amp;"*",[1]силовой!B$2:C$1380,2,0)</f>
        <v>26316.101694915254</v>
      </c>
    </row>
    <row r="9" spans="1:4" x14ac:dyDescent="0.25">
      <c r="A9" s="3">
        <v>8</v>
      </c>
      <c r="B9" s="4" t="s">
        <v>8</v>
      </c>
      <c r="C9" s="5">
        <v>31865</v>
      </c>
      <c r="D9" s="6">
        <f>VLOOKUP(B9&amp;"*",[1]силовой!B$2:C$1380,2,0)</f>
        <v>29172.033898305086</v>
      </c>
    </row>
    <row r="10" spans="1:4" x14ac:dyDescent="0.25">
      <c r="A10" s="3">
        <v>9</v>
      </c>
      <c r="B10" s="4" t="s">
        <v>9</v>
      </c>
      <c r="C10" s="5">
        <v>32336</v>
      </c>
      <c r="D10" s="6">
        <f>VLOOKUP(B10&amp;"*",[1]силовой!B$2:C$1380,2,0)</f>
        <v>28203.389830508477</v>
      </c>
    </row>
    <row r="11" spans="1:4" x14ac:dyDescent="0.25">
      <c r="A11" s="3">
        <v>10</v>
      </c>
      <c r="B11" s="4" t="s">
        <v>10</v>
      </c>
      <c r="C11" s="5">
        <v>33044</v>
      </c>
      <c r="D11" s="6">
        <f>VLOOKUP(B11&amp;"*",[1]силовой!B$2:C$1380,2,0)</f>
        <v>22456.77966101695</v>
      </c>
    </row>
    <row r="12" spans="1:4" x14ac:dyDescent="0.25">
      <c r="A12" s="3">
        <v>11</v>
      </c>
      <c r="B12" s="4" t="s">
        <v>11</v>
      </c>
      <c r="C12" s="5">
        <v>34125</v>
      </c>
      <c r="D12" s="6">
        <f>VLOOKUP(B12&amp;"*",[1]силовой!B$2:C$1380,2,0)</f>
        <v>29121.186440677968</v>
      </c>
    </row>
    <row r="13" spans="1:4" x14ac:dyDescent="0.25">
      <c r="A13" s="3">
        <v>12</v>
      </c>
      <c r="B13" s="4" t="s">
        <v>12</v>
      </c>
      <c r="C13" s="5">
        <v>36992</v>
      </c>
      <c r="D13" s="6">
        <f>VLOOKUP(B13&amp;"*",[1]силовой!B$2:C$1380,2,0)</f>
        <v>24190.677966101695</v>
      </c>
    </row>
    <row r="14" spans="1:4" x14ac:dyDescent="0.25">
      <c r="A14" s="3">
        <v>13</v>
      </c>
      <c r="B14" s="4" t="s">
        <v>13</v>
      </c>
      <c r="C14" s="5">
        <v>37110</v>
      </c>
      <c r="D14" s="6">
        <f>VLOOKUP(B14&amp;"*",[1]силовой!B$2:C$1380,2,0)</f>
        <v>24616.101694915254</v>
      </c>
    </row>
    <row r="15" spans="1:4" x14ac:dyDescent="0.25">
      <c r="A15" s="3">
        <v>14</v>
      </c>
      <c r="B15" s="4" t="s">
        <v>14</v>
      </c>
      <c r="C15" s="5">
        <v>37157</v>
      </c>
      <c r="D15" s="6">
        <f>VLOOKUP(B15&amp;"*",[1]силовой!B$2:C$1380,2,0)</f>
        <v>31926.271186440681</v>
      </c>
    </row>
    <row r="16" spans="1:4" x14ac:dyDescent="0.25">
      <c r="A16" s="3">
        <v>15</v>
      </c>
      <c r="B16" s="4" t="s">
        <v>15</v>
      </c>
      <c r="C16" s="5">
        <v>37230</v>
      </c>
      <c r="D16" s="6">
        <f>VLOOKUP(B16&amp;"*",[1]силовой!B$2:C$1380,2,0)</f>
        <v>33217.796610169491</v>
      </c>
    </row>
    <row r="17" spans="1:4" x14ac:dyDescent="0.25">
      <c r="A17" s="3">
        <v>16</v>
      </c>
      <c r="B17" s="4" t="s">
        <v>16</v>
      </c>
      <c r="C17" s="5">
        <v>37359</v>
      </c>
      <c r="D17" s="6">
        <f>VLOOKUP(B17&amp;"*",[1]силовой!B$2:C$1380,2,0)</f>
        <v>32129.661016949154</v>
      </c>
    </row>
    <row r="18" spans="1:4" x14ac:dyDescent="0.25">
      <c r="A18" s="3">
        <v>17</v>
      </c>
      <c r="B18" s="4" t="s">
        <v>17</v>
      </c>
      <c r="C18" s="5">
        <v>38189</v>
      </c>
      <c r="D18" s="6">
        <f>VLOOKUP(B18&amp;"*",[1]силовой!B$2:C$1380,2,0)</f>
        <v>34339.830508474581</v>
      </c>
    </row>
  </sheetData>
  <conditionalFormatting sqref="B1">
    <cfRule type="duplicateValues" dxfId="2" priority="2"/>
  </conditionalFormatting>
  <conditionalFormatting sqref="B1">
    <cfRule type="duplicateValues" dxfId="1" priority="3"/>
  </conditionalFormatting>
  <conditionalFormatting sqref="B1:B18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2015-06-04T11:47:58Z</dcterms:modified>
</cp:coreProperties>
</file>