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3260" windowHeight="52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" i="1"/>
  <c r="E2"/>
  <c r="E3"/>
  <c r="E4"/>
  <c r="E5"/>
  <c r="E6"/>
  <c r="E7"/>
  <c r="E8"/>
  <c r="E9"/>
  <c r="E10"/>
  <c r="E11"/>
  <c r="E12"/>
  <c r="E13"/>
  <c r="E14"/>
</calcChain>
</file>

<file path=xl/sharedStrings.xml><?xml version="1.0" encoding="utf-8"?>
<sst xmlns="http://schemas.openxmlformats.org/spreadsheetml/2006/main" count="28" uniqueCount="11">
  <si>
    <t>SWAG</t>
  </si>
  <si>
    <t>Шестерня, распределительный вал</t>
  </si>
  <si>
    <t>Шестерня, масляный насос</t>
  </si>
  <si>
    <t>Планка успокоителя, цепь привода</t>
  </si>
  <si>
    <t>Сайлентблок</t>
  </si>
  <si>
    <t>Наконечник рулевой тяги</t>
  </si>
  <si>
    <t>Шаровая опора</t>
  </si>
  <si>
    <t>Рычаг подвески</t>
  </si>
  <si>
    <t>LEMFOERDER</t>
  </si>
  <si>
    <t>Поперечная рулевая тяга SCANIA 4 series, L=1743 mm</t>
  </si>
  <si>
    <t>Поперечная рулевая тяга MB ACTROS/ATEGO/AXOR, L=1735 mm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</si>
</sst>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1" sqref="D1"/>
    </sheetView>
  </sheetViews>
  <sheetFormatPr defaultRowHeight="15"/>
  <cols>
    <col min="1" max="1" width="12.7109375" style="1" customWidth="1"/>
    <col min="2" max="2" width="12.42578125" style="1" customWidth="1"/>
    <col min="3" max="3" width="59" style="2" customWidth="1"/>
    <col min="4" max="5" width="9.140625" style="3"/>
  </cols>
  <sheetData>
    <row r="1" spans="1:5">
      <c r="A1" s="1">
        <v>10041400</v>
      </c>
      <c r="B1" s="1" t="s">
        <v>0</v>
      </c>
      <c r="C1" s="1" t="s">
        <v>1</v>
      </c>
      <c r="D1" s="2">
        <v>353.86</v>
      </c>
      <c r="E1" s="3">
        <f t="shared" ref="E1:E14" si="0">D1*1.1</f>
        <v>389.24600000000004</v>
      </c>
    </row>
    <row r="2" spans="1:5">
      <c r="A2" s="1">
        <v>10060002</v>
      </c>
      <c r="B2" s="1" t="s">
        <v>0</v>
      </c>
      <c r="C2" s="1" t="s">
        <v>2</v>
      </c>
      <c r="D2" s="2">
        <v>589.94000000000005</v>
      </c>
      <c r="E2" s="3">
        <f t="shared" si="0"/>
        <v>648.93400000000008</v>
      </c>
    </row>
    <row r="3" spans="1:5">
      <c r="A3" s="1">
        <v>10090012</v>
      </c>
      <c r="B3" s="1" t="s">
        <v>0</v>
      </c>
      <c r="C3" s="1" t="s">
        <v>3</v>
      </c>
      <c r="D3" s="2">
        <v>30.01</v>
      </c>
      <c r="E3" s="3">
        <f t="shared" si="0"/>
        <v>33.011000000000003</v>
      </c>
    </row>
    <row r="4" spans="1:5">
      <c r="A4" s="1">
        <v>10090033</v>
      </c>
      <c r="B4" s="1" t="s">
        <v>0</v>
      </c>
      <c r="C4" s="1" t="s">
        <v>3</v>
      </c>
      <c r="D4" s="2">
        <v>57.42</v>
      </c>
      <c r="E4" s="3">
        <f t="shared" si="0"/>
        <v>63.162000000000006</v>
      </c>
    </row>
    <row r="5" spans="1:5">
      <c r="A5" s="1">
        <v>10090066</v>
      </c>
      <c r="B5" s="1" t="s">
        <v>0</v>
      </c>
      <c r="C5" s="1" t="s">
        <v>3</v>
      </c>
      <c r="D5" s="2">
        <v>398.32</v>
      </c>
      <c r="E5" s="3">
        <f t="shared" si="0"/>
        <v>438.15200000000004</v>
      </c>
    </row>
    <row r="6" spans="1:5">
      <c r="A6" s="1">
        <v>10090140</v>
      </c>
      <c r="B6" s="1" t="s">
        <v>0</v>
      </c>
      <c r="C6" s="1" t="s">
        <v>3</v>
      </c>
      <c r="D6" s="2">
        <v>128.71</v>
      </c>
      <c r="E6" s="3">
        <f t="shared" si="0"/>
        <v>141.58100000000002</v>
      </c>
    </row>
    <row r="7" spans="1:5">
      <c r="A7" s="1">
        <v>10091400</v>
      </c>
      <c r="B7" s="1" t="s">
        <v>0</v>
      </c>
      <c r="C7" s="1" t="s">
        <v>3</v>
      </c>
      <c r="D7" s="2">
        <v>264.87</v>
      </c>
      <c r="E7" s="3">
        <f t="shared" si="0"/>
        <v>291.35700000000003</v>
      </c>
    </row>
    <row r="8" spans="1:5">
      <c r="A8" s="1">
        <v>10091900</v>
      </c>
      <c r="B8" s="1" t="s">
        <v>0</v>
      </c>
      <c r="C8" s="1" t="s">
        <v>3</v>
      </c>
      <c r="D8" s="2">
        <v>278.75</v>
      </c>
      <c r="E8" s="3">
        <f t="shared" si="0"/>
        <v>306.625</v>
      </c>
    </row>
    <row r="9" spans="1:5">
      <c r="A9" s="1">
        <v>3721901</v>
      </c>
      <c r="B9" s="1" t="s">
        <v>8</v>
      </c>
      <c r="C9" s="1" t="s">
        <v>7</v>
      </c>
      <c r="D9" s="2">
        <v>1259.32</v>
      </c>
      <c r="E9" s="3">
        <f t="shared" si="0"/>
        <v>1385.252</v>
      </c>
    </row>
    <row r="10" spans="1:5">
      <c r="A10" s="1">
        <v>3724701</v>
      </c>
      <c r="B10" s="1" t="s">
        <v>8</v>
      </c>
      <c r="C10" s="1" t="s">
        <v>9</v>
      </c>
      <c r="D10" s="2">
        <v>3900.42</v>
      </c>
      <c r="E10" s="3">
        <f t="shared" si="0"/>
        <v>4290.4620000000004</v>
      </c>
    </row>
    <row r="11" spans="1:5">
      <c r="A11" s="1">
        <v>3731501</v>
      </c>
      <c r="B11" s="1" t="s">
        <v>8</v>
      </c>
      <c r="C11" s="1" t="s">
        <v>6</v>
      </c>
      <c r="D11" s="2">
        <v>193.06</v>
      </c>
      <c r="E11" s="3">
        <f t="shared" si="0"/>
        <v>212.36600000000001</v>
      </c>
    </row>
    <row r="12" spans="1:5">
      <c r="A12" s="1">
        <v>3733201</v>
      </c>
      <c r="B12" s="1" t="s">
        <v>8</v>
      </c>
      <c r="C12" s="1" t="s">
        <v>10</v>
      </c>
      <c r="D12" s="2">
        <v>4569.28</v>
      </c>
      <c r="E12" s="3">
        <f t="shared" si="0"/>
        <v>5026.2080000000005</v>
      </c>
    </row>
    <row r="13" spans="1:5">
      <c r="A13" s="1">
        <v>3742601</v>
      </c>
      <c r="B13" s="1" t="s">
        <v>8</v>
      </c>
      <c r="C13" s="1" t="s">
        <v>5</v>
      </c>
      <c r="D13" s="2">
        <v>485.69</v>
      </c>
      <c r="E13" s="3">
        <f t="shared" si="0"/>
        <v>534.25900000000001</v>
      </c>
    </row>
    <row r="14" spans="1:5">
      <c r="A14" s="1">
        <v>3745001</v>
      </c>
      <c r="B14" s="1" t="s">
        <v>8</v>
      </c>
      <c r="C14" s="1" t="s">
        <v>4</v>
      </c>
      <c r="D14" s="2">
        <v>131.68</v>
      </c>
      <c r="E14" s="3">
        <f t="shared" si="0"/>
        <v>144.84800000000001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2012-05-16T13:21:58Z</dcterms:created>
  <dcterms:modified xsi:type="dcterms:W3CDTF">2015-06-12T08:32:59Z</dcterms:modified>
</cp:coreProperties>
</file>