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48" windowWidth="16608" windowHeight="943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2" i="1"/>
  <c r="C1" i="1"/>
  <c r="C3" i="1"/>
  <c r="C5" i="1"/>
  <c r="C7" i="1"/>
  <c r="C9" i="1"/>
  <c r="C11" i="1"/>
  <c r="C13" i="1"/>
  <c r="C15" i="1"/>
  <c r="C17" i="1"/>
  <c r="C19" i="1"/>
  <c r="C21" i="1"/>
  <c r="C2" i="1"/>
  <c r="C4" i="1" s="1"/>
  <c r="A3" i="1"/>
  <c r="A4" i="1"/>
  <c r="A5" i="1"/>
  <c r="A6" i="1"/>
  <c r="A7" i="1"/>
  <c r="A8" i="1"/>
  <c r="A9" i="1"/>
  <c r="A10" i="1"/>
  <c r="A12" i="1" s="1"/>
  <c r="A11" i="1"/>
  <c r="A13" i="1"/>
  <c r="A15" i="1"/>
  <c r="A17" i="1"/>
  <c r="A19" i="1"/>
  <c r="A2" i="1"/>
  <c r="H15" i="1"/>
  <c r="H16" i="1"/>
  <c r="H17" i="1"/>
  <c r="H18" i="1"/>
  <c r="H19" i="1"/>
  <c r="H20" i="1"/>
  <c r="H21" i="1"/>
  <c r="C8" i="1" l="1"/>
  <c r="C10" i="1" s="1"/>
  <c r="C6" i="1"/>
  <c r="C12" i="1"/>
  <c r="A14" i="1"/>
  <c r="A16" i="1" s="1"/>
  <c r="C14" i="1" l="1"/>
  <c r="C16" i="1" s="1"/>
  <c r="A18" i="1"/>
  <c r="A21" i="1" s="1"/>
  <c r="A20" i="1"/>
  <c r="C20" i="1" l="1"/>
  <c r="C18" i="1"/>
</calcChain>
</file>

<file path=xl/sharedStrings.xml><?xml version="1.0" encoding="utf-8"?>
<sst xmlns="http://schemas.openxmlformats.org/spreadsheetml/2006/main" count="2" uniqueCount="2">
  <si>
    <t>как продолжить список?</t>
  </si>
  <si>
    <t>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</si>
</sst>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2"/>
  <sheetViews>
    <sheetView tabSelected="1" workbookViewId="0">
      <selection activeCell="I15" sqref="I15"/>
    </sheetView>
  </sheetViews>
  <sheetFormatPr defaultRowHeight="14.4" x14ac:dyDescent="0.3"/>
  <cols>
    <col min="1" max="1" width="6.6640625" customWidth="1"/>
    <col min="2" max="2" width="13.109375" customWidth="1"/>
  </cols>
  <sheetData>
    <row r="1" spans="1:13" x14ac:dyDescent="0.3">
      <c r="C1">
        <f>MAX(A2:A21)</f>
        <v>11</v>
      </c>
      <c r="H1" s="4" t="s">
        <v>1</v>
      </c>
    </row>
    <row r="2" spans="1:13" x14ac:dyDescent="0.3">
      <c r="A2">
        <f>IF(B2,MAX($A$1:A1)+1)</f>
        <v>1</v>
      </c>
      <c r="B2" s="1">
        <v>1</v>
      </c>
      <c r="C2">
        <f>IF(D2,MAX($A$1:C1)+1)</f>
        <v>12</v>
      </c>
      <c r="D2" s="1">
        <v>15</v>
      </c>
      <c r="H2" s="1">
        <f>VLOOKUP(ROW(A1),INDEX(($A$2:$B$21,$C$2:$D$21),,,1+(ROW(A1)&gt;$C$1)),2,)</f>
        <v>1</v>
      </c>
    </row>
    <row r="3" spans="1:13" x14ac:dyDescent="0.3">
      <c r="A3" t="b">
        <f>IF(B3,MAX($A$1:A2)+1)</f>
        <v>0</v>
      </c>
      <c r="B3" s="1"/>
      <c r="C3" t="b">
        <f>IF(D3,MAX($A$1:C2)+1)</f>
        <v>0</v>
      </c>
      <c r="D3" s="1"/>
      <c r="H3" s="1">
        <f>VLOOKUP(ROW(A2),INDEX(($A$2:$B$21,$C$2:$D$21),,,1+(ROW(A2)&gt;$C$1)),2,)</f>
        <v>2</v>
      </c>
    </row>
    <row r="4" spans="1:13" x14ac:dyDescent="0.3">
      <c r="A4">
        <f>IF(B4,MAX($A$1:A3)+1)</f>
        <v>2</v>
      </c>
      <c r="B4" s="1">
        <v>2</v>
      </c>
      <c r="C4">
        <f>IF(D4,MAX($A$1:C3)+1)</f>
        <v>13</v>
      </c>
      <c r="D4" s="1">
        <v>16</v>
      </c>
      <c r="H4" s="1">
        <f>VLOOKUP(ROW(A3),INDEX(($A$2:$B$21,$C$2:$D$21),,,1+(ROW(A3)&gt;$C$1)),2,)</f>
        <v>3</v>
      </c>
    </row>
    <row r="5" spans="1:13" x14ac:dyDescent="0.3">
      <c r="A5" t="b">
        <f>IF(B5,MAX($A$1:A4)+1)</f>
        <v>0</v>
      </c>
      <c r="B5" s="1"/>
      <c r="C5" t="b">
        <f>IF(D5,MAX($A$1:C4)+1)</f>
        <v>0</v>
      </c>
      <c r="D5" s="1"/>
      <c r="H5" s="1">
        <f>VLOOKUP(ROW(A4),INDEX(($A$2:$B$21,$C$2:$D$21),,,1+(ROW(A4)&gt;$C$1)),2,)</f>
        <v>4</v>
      </c>
    </row>
    <row r="6" spans="1:13" x14ac:dyDescent="0.3">
      <c r="A6">
        <f>IF(B6,MAX($A$1:A5)+1)</f>
        <v>3</v>
      </c>
      <c r="B6" s="1">
        <v>3</v>
      </c>
      <c r="C6">
        <f>IF(D6,MAX($A$1:C5)+1)</f>
        <v>14</v>
      </c>
      <c r="D6" s="1">
        <v>17</v>
      </c>
      <c r="H6" s="1">
        <f>VLOOKUP(ROW(A5),INDEX(($A$2:$B$21,$C$2:$D$21),,,1+(ROW(A5)&gt;$C$1)),2,)</f>
        <v>5</v>
      </c>
    </row>
    <row r="7" spans="1:13" ht="15" customHeight="1" x14ac:dyDescent="0.3">
      <c r="A7" t="b">
        <f>IF(B7,MAX($A$1:A6)+1)</f>
        <v>0</v>
      </c>
      <c r="B7" s="1"/>
      <c r="C7" t="b">
        <f>IF(D7,MAX($A$1:C6)+1)</f>
        <v>0</v>
      </c>
      <c r="D7" s="1"/>
      <c r="H7" s="1">
        <f>VLOOKUP(ROW(A6),INDEX(($A$2:$B$21,$C$2:$D$21),,,1+(ROW(A6)&gt;$C$1)),2,)</f>
        <v>6</v>
      </c>
      <c r="J7" s="5" t="s">
        <v>0</v>
      </c>
      <c r="K7" s="5"/>
      <c r="L7" s="5"/>
      <c r="M7" s="5"/>
    </row>
    <row r="8" spans="1:13" x14ac:dyDescent="0.3">
      <c r="A8">
        <f>IF(B8,MAX($A$1:A7)+1)</f>
        <v>4</v>
      </c>
      <c r="B8" s="1">
        <v>4</v>
      </c>
      <c r="C8">
        <f>IF(D8,MAX($A$1:C7)+1)</f>
        <v>15</v>
      </c>
      <c r="D8" s="1">
        <v>18</v>
      </c>
      <c r="H8" s="1">
        <f>VLOOKUP(ROW(A7),INDEX(($A$2:$B$21,$C$2:$D$21),,,1+(ROW(A7)&gt;$C$1)),2,)</f>
        <v>7</v>
      </c>
      <c r="J8" s="5"/>
      <c r="K8" s="5"/>
      <c r="L8" s="5"/>
      <c r="M8" s="5"/>
    </row>
    <row r="9" spans="1:13" x14ac:dyDescent="0.3">
      <c r="A9" t="b">
        <f>IF(B9,MAX($A$1:A8)+1)</f>
        <v>0</v>
      </c>
      <c r="B9" s="1"/>
      <c r="C9" t="b">
        <f>IF(D9,MAX($A$1:C8)+1)</f>
        <v>0</v>
      </c>
      <c r="D9" s="1"/>
      <c r="H9" s="1">
        <f>VLOOKUP(ROW(A8),INDEX(($A$2:$B$21,$C$2:$D$21),,,1+(ROW(A8)&gt;$C$1)),2,)</f>
        <v>8</v>
      </c>
      <c r="J9" s="3"/>
      <c r="K9" s="3"/>
      <c r="L9" s="3"/>
      <c r="M9" s="3"/>
    </row>
    <row r="10" spans="1:13" x14ac:dyDescent="0.3">
      <c r="A10">
        <f>IF(B10,MAX($A$1:A9)+1)</f>
        <v>5</v>
      </c>
      <c r="B10" s="1">
        <v>5</v>
      </c>
      <c r="C10">
        <f>IF(D10,MAX($A$1:C9)+1)</f>
        <v>16</v>
      </c>
      <c r="D10" s="1">
        <v>19</v>
      </c>
      <c r="H10" s="1">
        <f>VLOOKUP(ROW(A9),INDEX(($A$2:$B$21,$C$2:$D$21),,,1+(ROW(A9)&gt;$C$1)),2,)</f>
        <v>9</v>
      </c>
      <c r="J10" s="3"/>
      <c r="K10" s="3"/>
      <c r="L10" s="3"/>
      <c r="M10" s="3"/>
    </row>
    <row r="11" spans="1:13" x14ac:dyDescent="0.3">
      <c r="A11" t="b">
        <f>IF(B11,MAX($A$1:A10)+1)</f>
        <v>0</v>
      </c>
      <c r="B11" s="1"/>
      <c r="C11" t="b">
        <f>IF(D11,MAX($A$1:C10)+1)</f>
        <v>0</v>
      </c>
      <c r="D11" s="1"/>
      <c r="H11" s="1">
        <f>VLOOKUP(ROW(A10),INDEX(($A$2:$B$21,$C$2:$D$21),,,1+(ROW(A10)&gt;$C$1)),2,)</f>
        <v>10</v>
      </c>
      <c r="J11" s="3"/>
      <c r="K11" s="3"/>
      <c r="L11" s="3"/>
      <c r="M11" s="3"/>
    </row>
    <row r="12" spans="1:13" x14ac:dyDescent="0.3">
      <c r="A12">
        <f>IF(B12,MAX($A$1:A11)+1)</f>
        <v>6</v>
      </c>
      <c r="B12" s="1">
        <v>6</v>
      </c>
      <c r="C12">
        <f>IF(D12,MAX($A$1:C11)+1)</f>
        <v>17</v>
      </c>
      <c r="D12" s="1">
        <v>20</v>
      </c>
      <c r="H12" s="1">
        <f>VLOOKUP(ROW(A11),INDEX(($A$2:$B$21,$C$2:$D$21),,,1+(ROW(A11)&gt;$C$1)),2,)</f>
        <v>11</v>
      </c>
      <c r="J12" s="3"/>
      <c r="K12" s="3"/>
      <c r="L12" s="3"/>
      <c r="M12" s="3"/>
    </row>
    <row r="13" spans="1:13" x14ac:dyDescent="0.3">
      <c r="A13" t="b">
        <f>IF(B13,MAX($A$1:A12)+1)</f>
        <v>0</v>
      </c>
      <c r="B13" s="1"/>
      <c r="C13" t="b">
        <f>IF(D13,MAX($A$1:C12)+1)</f>
        <v>0</v>
      </c>
      <c r="D13" s="1"/>
      <c r="H13" s="1">
        <f>VLOOKUP(ROW(A12),INDEX(($A$2:$B$21,$C$2:$D$21),,,1+(ROW(A12)&gt;$C$1)),2,)</f>
        <v>15</v>
      </c>
      <c r="J13" s="3"/>
      <c r="K13" s="3"/>
      <c r="L13" s="3"/>
      <c r="M13" s="3"/>
    </row>
    <row r="14" spans="1:13" x14ac:dyDescent="0.3">
      <c r="A14">
        <f>IF(B14,MAX($A$1:A13)+1)</f>
        <v>7</v>
      </c>
      <c r="B14" s="1">
        <v>7</v>
      </c>
      <c r="C14">
        <f>IF(D14,MAX($A$1:C13)+1)</f>
        <v>18</v>
      </c>
      <c r="D14" s="1">
        <v>21</v>
      </c>
      <c r="H14" s="1">
        <f>VLOOKUP(ROW(A13),INDEX(($A$2:$B$21,$C$2:$D$21),,,1+(ROW(A13)&gt;$C$1)),2,)</f>
        <v>16</v>
      </c>
      <c r="J14" s="3"/>
      <c r="K14" s="3"/>
      <c r="L14" s="3"/>
      <c r="M14" s="3"/>
    </row>
    <row r="15" spans="1:13" x14ac:dyDescent="0.3">
      <c r="A15" t="b">
        <f>IF(B15,MAX($A$1:A14)+1)</f>
        <v>0</v>
      </c>
      <c r="B15" s="1"/>
      <c r="C15" t="b">
        <f>IF(D15,MAX($A$1:C14)+1)</f>
        <v>0</v>
      </c>
      <c r="D15" s="1"/>
      <c r="H15" s="1" t="str">
        <f t="shared" ref="H2:H21" si="0">IF(ROW()-ROW($B$2:$B$2)+1+COUNTBLANK($B$2:$B$21)&gt;ROWS($B$2:$B$21),"",INDEX($B:$B,SUMPRODUCT(SMALL(($B$2:$B$21&lt;&gt;"")*ROW($B$2:$B$21),ROW()-ROW($B$2:$B$2)+1+COUNTBLANK($B$2:$B$21)))))</f>
        <v/>
      </c>
      <c r="J15" s="3"/>
      <c r="K15" s="3"/>
      <c r="L15" s="3"/>
      <c r="M15" s="3"/>
    </row>
    <row r="16" spans="1:13" x14ac:dyDescent="0.3">
      <c r="A16">
        <f>IF(B16,MAX($A$1:A15)+1)</f>
        <v>8</v>
      </c>
      <c r="B16" s="1">
        <v>8</v>
      </c>
      <c r="C16">
        <f>IF(D16,MAX($A$1:C15)+1)</f>
        <v>19</v>
      </c>
      <c r="D16" s="1">
        <v>22</v>
      </c>
      <c r="H16" s="1" t="str">
        <f t="shared" si="0"/>
        <v/>
      </c>
      <c r="J16" s="3"/>
      <c r="K16" s="3"/>
      <c r="L16" s="3"/>
      <c r="M16" s="3"/>
    </row>
    <row r="17" spans="1:8" x14ac:dyDescent="0.3">
      <c r="A17" t="b">
        <f>IF(B17,MAX($A$1:A16)+1)</f>
        <v>0</v>
      </c>
      <c r="B17" s="1"/>
      <c r="C17" t="b">
        <f>IF(D17,MAX($A$1:C16)+1)</f>
        <v>0</v>
      </c>
      <c r="D17" s="1"/>
      <c r="H17" s="1" t="str">
        <f t="shared" si="0"/>
        <v/>
      </c>
    </row>
    <row r="18" spans="1:8" x14ac:dyDescent="0.3">
      <c r="A18">
        <f>IF(B18,MAX($A$1:A17)+1)</f>
        <v>9</v>
      </c>
      <c r="B18" s="1">
        <v>9</v>
      </c>
      <c r="C18">
        <f>IF(D18,MAX($A$1:C17)+1)</f>
        <v>20</v>
      </c>
      <c r="D18" s="1">
        <v>23</v>
      </c>
      <c r="H18" s="1" t="str">
        <f t="shared" si="0"/>
        <v/>
      </c>
    </row>
    <row r="19" spans="1:8" x14ac:dyDescent="0.3">
      <c r="A19" t="b">
        <f>IF(B19,MAX($A$1:A18)+1)</f>
        <v>0</v>
      </c>
      <c r="B19" s="1"/>
      <c r="C19" t="b">
        <f>IF(D19,MAX($A$1:C18)+1)</f>
        <v>0</v>
      </c>
      <c r="D19" s="1"/>
      <c r="H19" s="1" t="str">
        <f t="shared" si="0"/>
        <v/>
      </c>
    </row>
    <row r="20" spans="1:8" x14ac:dyDescent="0.3">
      <c r="A20">
        <f>IF(B20,MAX($A$1:A19)+1)</f>
        <v>10</v>
      </c>
      <c r="B20" s="1">
        <v>10</v>
      </c>
      <c r="C20">
        <f>IF(D20,MAX($A$1:C19)+1)</f>
        <v>21</v>
      </c>
      <c r="D20" s="1">
        <v>24</v>
      </c>
      <c r="H20" s="1" t="str">
        <f t="shared" si="0"/>
        <v/>
      </c>
    </row>
    <row r="21" spans="1:8" x14ac:dyDescent="0.3">
      <c r="A21">
        <f>IF(B21,MAX($A$1:A20)+1)</f>
        <v>11</v>
      </c>
      <c r="B21" s="1">
        <v>11</v>
      </c>
      <c r="C21" t="b">
        <f>IF(D21,MAX($A$1:C20)+1)</f>
        <v>0</v>
      </c>
      <c r="D21" s="1"/>
      <c r="H21" s="1" t="str">
        <f t="shared" si="0"/>
        <v/>
      </c>
    </row>
    <row r="22" spans="1:8" x14ac:dyDescent="0.3">
      <c r="B22" s="2"/>
    </row>
  </sheetData>
  <mergeCells count="1">
    <mergeCell ref="J7:M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vikttur</cp:lastModifiedBy>
  <dcterms:created xsi:type="dcterms:W3CDTF">2015-06-08T13:37:22Z</dcterms:created>
  <dcterms:modified xsi:type="dcterms:W3CDTF">2015-06-12T12:19:16Z</dcterms:modified>
</cp:coreProperties>
</file>