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4" sheetId="1" r:id="rId1"/>
  </sheets>
  <calcPr calcId="152511"/>
</workbook>
</file>

<file path=xl/calcChain.xml><?xml version="1.0" encoding="utf-8"?>
<calcChain xmlns="http://schemas.openxmlformats.org/spreadsheetml/2006/main">
  <c r="H20" i="1" l="1"/>
  <c r="H19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<sst xmlns="http://schemas.openxmlformats.org/spreadsheetml/2006/main" count="2" uniqueCount="2">
  <si>
    <t>МаксСумм</t>
  </si>
  <si>
    <t>МинСумм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</si>
</sst>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21" sqref="H21"/>
    </sheetView>
  </sheetViews>
  <sheetFormatPr defaultRowHeight="15" x14ac:dyDescent="0.25"/>
  <cols>
    <col min="1" max="1" width="8.85546875" style="1"/>
    <col min="6" max="6" width="10.28515625" customWidth="1"/>
    <col min="9" max="9" width="10.28515625" bestFit="1" customWidth="1"/>
  </cols>
  <sheetData>
    <row r="1" spans="1:9" x14ac:dyDescent="0.25">
      <c r="A1" s="1">
        <v>0.60152333832432703</v>
      </c>
    </row>
    <row r="2" spans="1:9" x14ac:dyDescent="0.25">
      <c r="A2" s="1">
        <v>-0.75711493910723959</v>
      </c>
      <c r="B2" s="1">
        <f>SUM($A$1:A2)</f>
        <v>-0.15559160078291256</v>
      </c>
      <c r="D2" s="1"/>
    </row>
    <row r="3" spans="1:9" x14ac:dyDescent="0.25">
      <c r="A3" s="1">
        <v>0.22430296549384821</v>
      </c>
      <c r="B3" s="1">
        <f>SUM($A$1:A3)</f>
        <v>6.8711364710935641E-2</v>
      </c>
      <c r="D3" s="1"/>
    </row>
    <row r="4" spans="1:9" x14ac:dyDescent="0.25">
      <c r="A4" s="1">
        <v>-0.18963087822800162</v>
      </c>
      <c r="B4" s="1">
        <f>SUM($A$1:A4)</f>
        <v>-0.12091951351706598</v>
      </c>
      <c r="D4" s="1"/>
    </row>
    <row r="5" spans="1:9" x14ac:dyDescent="0.25">
      <c r="A5" s="1">
        <v>-0.77447785415539272</v>
      </c>
      <c r="B5" s="1">
        <f>SUM($A$1:A5)</f>
        <v>-0.8953973676724587</v>
      </c>
      <c r="D5" s="1"/>
    </row>
    <row r="6" spans="1:9" x14ac:dyDescent="0.25">
      <c r="A6" s="1">
        <v>1.2286253756349339</v>
      </c>
      <c r="B6" s="1">
        <f>SUM($A$1:A6)</f>
        <v>0.3332280079624752</v>
      </c>
      <c r="D6" s="1"/>
    </row>
    <row r="7" spans="1:9" x14ac:dyDescent="0.25">
      <c r="A7" s="1">
        <v>-1.2518241822977245</v>
      </c>
      <c r="B7" s="1">
        <f>SUM($A$1:A7)</f>
        <v>-0.91859617433524932</v>
      </c>
      <c r="D7" s="1"/>
    </row>
    <row r="8" spans="1:9" x14ac:dyDescent="0.25">
      <c r="A8" s="1">
        <v>-1.1592277238461861</v>
      </c>
      <c r="B8" s="1">
        <f>SUM($A$1:A8)</f>
        <v>-2.0778238981814354</v>
      </c>
      <c r="D8" s="1"/>
    </row>
    <row r="9" spans="1:9" x14ac:dyDescent="0.25">
      <c r="A9" s="1">
        <v>5.2125485247117354E-2</v>
      </c>
      <c r="B9" s="1">
        <f>SUM($A$1:A9)</f>
        <v>-2.0256984129343181</v>
      </c>
      <c r="D9" s="1"/>
    </row>
    <row r="10" spans="1:9" x14ac:dyDescent="0.25">
      <c r="A10" s="1">
        <v>0.95696403844308975</v>
      </c>
      <c r="B10" s="1">
        <f>SUM($A$1:A10)</f>
        <v>-1.0687343744912283</v>
      </c>
      <c r="D10" s="1"/>
    </row>
    <row r="11" spans="1:9" x14ac:dyDescent="0.25">
      <c r="A11" s="1">
        <v>-0.3014788761084759</v>
      </c>
      <c r="B11" s="1">
        <f>SUM($A$1:A11)</f>
        <v>-1.3702132505997042</v>
      </c>
      <c r="D11" s="1"/>
    </row>
    <row r="12" spans="1:9" x14ac:dyDescent="0.25">
      <c r="A12" s="1">
        <v>-0.14302254307702356</v>
      </c>
      <c r="B12" s="1">
        <f>SUM($A$1:A12)</f>
        <v>-1.5132357936767278</v>
      </c>
      <c r="D12" s="1"/>
    </row>
    <row r="13" spans="1:9" x14ac:dyDescent="0.25">
      <c r="A13" s="1">
        <v>0.49515755012959062</v>
      </c>
      <c r="B13" s="1">
        <f>SUM($A$1:A13)</f>
        <v>-1.0180782435471372</v>
      </c>
      <c r="D13" s="1"/>
    </row>
    <row r="14" spans="1:9" x14ac:dyDescent="0.25">
      <c r="A14" s="1">
        <v>1.3234156339500203</v>
      </c>
      <c r="B14" s="1">
        <f>SUM($A$1:A14)</f>
        <v>0.3053373904028831</v>
      </c>
      <c r="D14" s="1"/>
    </row>
    <row r="15" spans="1:9" x14ac:dyDescent="0.25">
      <c r="A15" s="1">
        <v>2.2735563894100466</v>
      </c>
      <c r="B15" s="1">
        <f>SUM($A$1:A15)</f>
        <v>2.5788937798129297</v>
      </c>
      <c r="D15" s="1"/>
      <c r="I15" s="1"/>
    </row>
    <row r="16" spans="1:9" x14ac:dyDescent="0.25">
      <c r="A16" s="1">
        <v>-2.0382944571139205E-2</v>
      </c>
      <c r="B16" s="1">
        <f>SUM($A$1:A16)</f>
        <v>2.5585108352417905</v>
      </c>
      <c r="D16" s="1"/>
    </row>
    <row r="17" spans="1:8" x14ac:dyDescent="0.25">
      <c r="A17" s="1">
        <v>0.54312978538830237</v>
      </c>
      <c r="B17" s="1">
        <f>SUM($A$1:A17)</f>
        <v>3.1016406206300928</v>
      </c>
      <c r="D17" s="1"/>
    </row>
    <row r="18" spans="1:8" x14ac:dyDescent="0.25">
      <c r="A18" s="1">
        <v>6.2522664465859634E-2</v>
      </c>
      <c r="B18" s="1">
        <f>SUM($A$1:A18)</f>
        <v>3.1641632850959525</v>
      </c>
      <c r="D18" s="1"/>
    </row>
    <row r="19" spans="1:8" x14ac:dyDescent="0.25">
      <c r="A19" s="1">
        <v>1.6070781419877278</v>
      </c>
      <c r="B19" s="1">
        <f>SUM($A$1:A19)</f>
        <v>4.7712414270836803</v>
      </c>
      <c r="D19" s="1"/>
      <c r="F19" t="s">
        <v>0</v>
      </c>
      <c r="G19">
        <v>4.7699999999999996</v>
      </c>
      <c r="H19" s="1">
        <f>MAX(B2:B20)</f>
        <v>4.7712414270836803</v>
      </c>
    </row>
    <row r="20" spans="1:8" x14ac:dyDescent="0.25">
      <c r="A20" s="1">
        <v>-0.12914017243288356</v>
      </c>
      <c r="B20" s="1">
        <f>SUM($A$1:A20)</f>
        <v>4.6421012546507967</v>
      </c>
      <c r="D20" s="1"/>
      <c r="F20" t="s">
        <v>1</v>
      </c>
      <c r="G20">
        <v>-2.08</v>
      </c>
      <c r="H20" s="1">
        <f>MIN(B2:B20)</f>
        <v>-2.0778238981814354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Музыкин</cp:lastModifiedBy>
  <dcterms:created xsi:type="dcterms:W3CDTF">2015-06-10T19:18:08Z</dcterms:created>
  <dcterms:modified xsi:type="dcterms:W3CDTF">2015-06-10T19:49:17Z</dcterms:modified>
</cp:coreProperties>
</file>